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150" windowWidth="24120" windowHeight="12270"/>
  </bookViews>
  <sheets>
    <sheet name="расчет" sheetId="4" r:id="rId1"/>
    <sheet name="Лист2" sheetId="6" r:id="rId2"/>
  </sheets>
  <definedNames>
    <definedName name="_xlnm._FilterDatabase" localSheetId="0" hidden="1">расчет!$A$5:$S$46</definedName>
  </definedNames>
  <calcPr calcId="152511"/>
</workbook>
</file>

<file path=xl/calcChain.xml><?xml version="1.0" encoding="utf-8"?>
<calcChain xmlns="http://schemas.openxmlformats.org/spreadsheetml/2006/main">
  <c r="S7" i="4" l="1"/>
  <c r="R7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P23" i="4"/>
  <c r="R23" i="4" s="1"/>
  <c r="S23" i="4" s="1"/>
  <c r="P22" i="4"/>
  <c r="R22" i="4" s="1"/>
  <c r="S22" i="4" s="1"/>
  <c r="P21" i="4"/>
  <c r="R21" i="4" s="1"/>
  <c r="S21" i="4" s="1"/>
  <c r="P20" i="4"/>
  <c r="R20" i="4" s="1"/>
  <c r="S20" i="4" s="1"/>
  <c r="P19" i="4"/>
  <c r="R19" i="4" s="1"/>
  <c r="S19" i="4" s="1"/>
  <c r="P18" i="4"/>
  <c r="R18" i="4" s="1"/>
  <c r="S18" i="4" s="1"/>
  <c r="P17" i="4"/>
  <c r="R17" i="4" s="1"/>
  <c r="S17" i="4" s="1"/>
  <c r="P16" i="4"/>
  <c r="R16" i="4" s="1"/>
  <c r="S16" i="4" s="1"/>
  <c r="P15" i="4"/>
  <c r="R15" i="4" s="1"/>
  <c r="S15" i="4" s="1"/>
  <c r="P14" i="4"/>
  <c r="R14" i="4" s="1"/>
  <c r="S14" i="4" s="1"/>
  <c r="P13" i="4"/>
  <c r="R13" i="4" s="1"/>
  <c r="S13" i="4" s="1"/>
  <c r="P12" i="4"/>
  <c r="R12" i="4" s="1"/>
  <c r="S12" i="4" s="1"/>
  <c r="P11" i="4"/>
  <c r="R11" i="4" s="1"/>
  <c r="S11" i="4" s="1"/>
  <c r="P10" i="4"/>
  <c r="R10" i="4" s="1"/>
  <c r="S10" i="4" s="1"/>
  <c r="P9" i="4"/>
  <c r="R9" i="4" s="1"/>
  <c r="S9" i="4" s="1"/>
  <c r="P8" i="4"/>
  <c r="R8" i="4" s="1"/>
  <c r="S8" i="4" s="1"/>
  <c r="P24" i="4" l="1"/>
  <c r="R24" i="4" s="1"/>
  <c r="S24" i="4" s="1"/>
  <c r="P7" i="4"/>
  <c r="P25" i="4" l="1"/>
  <c r="P26" i="4"/>
  <c r="P33" i="4"/>
  <c r="P6" i="4"/>
  <c r="P31" i="4" l="1"/>
  <c r="P28" i="4"/>
  <c r="P27" i="4"/>
  <c r="P38" i="4" l="1"/>
  <c r="P44" i="4"/>
  <c r="P40" i="4"/>
  <c r="P43" i="4"/>
  <c r="P39" i="4"/>
  <c r="P29" i="4"/>
  <c r="P42" i="4"/>
  <c r="P36" i="4"/>
  <c r="P34" i="4"/>
  <c r="P32" i="4" l="1"/>
  <c r="P35" i="4"/>
  <c r="P30" i="4" l="1"/>
  <c r="P45" i="4" l="1"/>
  <c r="P41" i="4"/>
  <c r="P37" i="4" l="1"/>
  <c r="Q46" i="4" l="1"/>
  <c r="R45" i="4"/>
  <c r="S45" i="4" s="1"/>
  <c r="F45" i="4"/>
  <c r="R44" i="4"/>
  <c r="S44" i="4" s="1"/>
  <c r="F44" i="4"/>
  <c r="R43" i="4"/>
  <c r="S43" i="4" s="1"/>
  <c r="F43" i="4"/>
  <c r="R42" i="4"/>
  <c r="S42" i="4" s="1"/>
  <c r="F42" i="4"/>
  <c r="R41" i="4"/>
  <c r="S41" i="4" s="1"/>
  <c r="F41" i="4"/>
  <c r="R40" i="4"/>
  <c r="S40" i="4" s="1"/>
  <c r="F40" i="4"/>
  <c r="R39" i="4"/>
  <c r="S39" i="4" s="1"/>
  <c r="F39" i="4"/>
  <c r="R38" i="4"/>
  <c r="S38" i="4" s="1"/>
  <c r="F38" i="4"/>
  <c r="R37" i="4"/>
  <c r="S37" i="4" s="1"/>
  <c r="F37" i="4"/>
  <c r="R36" i="4"/>
  <c r="S36" i="4" s="1"/>
  <c r="F36" i="4"/>
  <c r="R35" i="4"/>
  <c r="S35" i="4" s="1"/>
  <c r="F35" i="4"/>
  <c r="R34" i="4"/>
  <c r="S34" i="4" s="1"/>
  <c r="F34" i="4"/>
  <c r="R33" i="4"/>
  <c r="S33" i="4" s="1"/>
  <c r="F33" i="4"/>
  <c r="R32" i="4"/>
  <c r="S32" i="4" s="1"/>
  <c r="F32" i="4"/>
  <c r="R31" i="4"/>
  <c r="S31" i="4" s="1"/>
  <c r="F31" i="4"/>
  <c r="R30" i="4"/>
  <c r="S30" i="4" s="1"/>
  <c r="F30" i="4"/>
  <c r="R29" i="4"/>
  <c r="S29" i="4" s="1"/>
  <c r="F29" i="4"/>
  <c r="R28" i="4"/>
  <c r="S28" i="4" s="1"/>
  <c r="F28" i="4"/>
  <c r="R27" i="4"/>
  <c r="S27" i="4" s="1"/>
  <c r="F27" i="4"/>
  <c r="R26" i="4"/>
  <c r="S26" i="4" s="1"/>
  <c r="F26" i="4"/>
  <c r="R25" i="4"/>
  <c r="S25" i="4" s="1"/>
  <c r="F25" i="4"/>
  <c r="R6" i="4"/>
  <c r="F6" i="4"/>
  <c r="S6" i="4" l="1"/>
  <c r="R46" i="4"/>
  <c r="S46" i="4"/>
</calcChain>
</file>

<file path=xl/sharedStrings.xml><?xml version="1.0" encoding="utf-8"?>
<sst xmlns="http://schemas.openxmlformats.org/spreadsheetml/2006/main" count="185" uniqueCount="60">
  <si>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</si>
  <si>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</si>
  <si>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</si>
  <si>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</si>
  <si>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</si>
  <si>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</si>
  <si>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</si>
  <si>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</si>
  <si>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</si>
  <si>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</si>
  <si>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</si>
  <si>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</si>
  <si>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</si>
  <si>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</si>
  <si>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</si>
  <si>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</si>
  <si>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</si>
  <si>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</si>
  <si>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</si>
  <si>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</si>
  <si>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 xml:space="preserve">Сметный расчет по ИП </t>
  </si>
  <si>
    <t>Ноутбук Panasonic TOUGHBOOK CF-53 или аналог</t>
  </si>
  <si>
    <t>МФУ Kyocera TaskAlfa 3510i (принтер, копир, цвет.сканер). С доп. опциями: автоподатчиком DP-772 (однопроходный, на 175 листов).</t>
  </si>
  <si>
    <t>Видеодисплей Ultra HD (4K) LED телевизор SONY KD65XE9005 с напольной стойкой</t>
  </si>
  <si>
    <t>МФУ Kyocera EcoSys M3040idn с автоподатчиком</t>
  </si>
  <si>
    <t>Плоттер HP Designjet T920 (CR354A)</t>
  </si>
  <si>
    <t>МФУ Canon ImageRUNNER 2204i</t>
  </si>
  <si>
    <t>Видеодисплей Philips BDL5560EL/00</t>
  </si>
  <si>
    <t>МФУ Canon ImageRUNNER 2530i</t>
  </si>
  <si>
    <t>Напольный-потолочный кондиционер Fujitsu ABYG18LVTB/AOYG18LALL или аналог</t>
  </si>
  <si>
    <t>Сканер FujitsuSiemens N7100 или аналог</t>
  </si>
  <si>
    <t>МФУ А3 типовая конфигурация (ТМФУ2) (HP LaserJet Enterprise 700 color MFP M775f (CC523A))</t>
  </si>
  <si>
    <t>МФУ А3 типовая конфигурация (ТМФУ1)  (HP LaserJet Enterprise 700 M725dn)</t>
  </si>
  <si>
    <t>Сервер уровня подразделения. Типовая конфигурация №2 (СТ2)</t>
  </si>
  <si>
    <t>плоттер HP DesignJet T795</t>
  </si>
  <si>
    <t>Дефлятор 2024/2023</t>
  </si>
  <si>
    <t>Дефлятор 2025/2024</t>
  </si>
  <si>
    <t>000-56-1-07.20-0111</t>
  </si>
  <si>
    <t>ЖК панель Samsung UE65JU6400U</t>
  </si>
  <si>
    <t>Договор № 672/1684/17 от 29.12.2017 ООО "Альянс Интеграция" страница 22 п. 2</t>
  </si>
  <si>
    <t>Договор № 672/1684/17 от 29.12.2017 ООО "Альянс Интеграция" страница 22 п. 1</t>
  </si>
  <si>
    <t>Модернизация и оптимизация автоматизированных рабочих мест пользователя (83 шт.)</t>
  </si>
  <si>
    <t>ЖК Панель Samsung Flip WM55H + стойка STNW55H</t>
  </si>
  <si>
    <t>ЖК Панель LED Sony KD-75XF8596</t>
  </si>
  <si>
    <t>КП ООО Гамма от 11.12.2018 бн
КП ООО Техсервискоми от 11.12.2018 бн
КП ООО Тех.центр Содействие от 11.12.2018 бн</t>
  </si>
  <si>
    <t>В ценах 2018, 2019 гг.</t>
  </si>
  <si>
    <t>КП ООО Гамма от 18.01.2019 бн
КП ООО Техсервискоми от 118.01.2019 бн
КП ООО Тех.центр Содействие от 18.01.2019 бн</t>
  </si>
  <si>
    <t>КП ООО ТехСервисКоми от 24.10.2018 бн
КП ООО Тех центр Содействие от 23.10.2018 бн
КП ООО Гамма от 24.10.2018 бн</t>
  </si>
  <si>
    <t>Комплекс видеофиксации информации ВСБ 4ПРО</t>
  </si>
  <si>
    <t>МФУ Canon image RUNNER ADVANCE 4535i MFP</t>
  </si>
  <si>
    <t>МФУ Kyocera TASKAlfa 2201</t>
  </si>
  <si>
    <t>Сканер Canon DR-260 с планшетом</t>
  </si>
  <si>
    <t>Панель жидкокристаллическая Samsung</t>
  </si>
  <si>
    <t>Панель ЖК Philips BDL5570EL/00</t>
  </si>
  <si>
    <t>Компьютер планшетный Microsoft</t>
  </si>
  <si>
    <t>Панель ЖК Samsung Flip WM55H</t>
  </si>
  <si>
    <t>Договор № 672/1684/17 от 29.12.2017 ООО "Альянс Интеграция" страница 23 п. 6</t>
  </si>
  <si>
    <t>Договор № 601/716/18 от 12.11.2018 ООО "ЕМ Инжиниринг" страница 9</t>
  </si>
  <si>
    <t xml:space="preserve">Договор №722/900/18 от 29.12.2018 ООО "Супервэйв нрупп" </t>
  </si>
  <si>
    <t>Договор № 814/18-А от 27.12.2018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</si>
</sst>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#,##0.00000_ ;[Red]\-#,##0.00000\ "/>
    <numFmt numFmtId="167" formatCode="0.000"/>
    <numFmt numFmtId="168" formatCode="#,##0.00000"/>
    <numFmt numFmtId="169" formatCode="0.00000"/>
    <numFmt numFmtId="170" formatCode="_-* #,##0_р_._-;\-* #,##0_р_._-;_-* &quot;-&quot;_р_._-;_-@_-"/>
  </numFmts>
  <fonts count="21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sz val="11"/>
      <color rgb="FF00B05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color indexed="8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3">
    <xf numFmtId="0" fontId="0" fillId="0" borderId="0"/>
    <xf numFmtId="0" fontId="7" fillId="0" borderId="0"/>
    <xf numFmtId="165" fontId="10" fillId="0" borderId="0" applyFont="0" applyFill="0" applyBorder="0" applyAlignment="0" applyProtection="0"/>
    <xf numFmtId="0" fontId="6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1" fillId="0" borderId="0"/>
    <xf numFmtId="0" fontId="10" fillId="0" borderId="0"/>
    <xf numFmtId="0" fontId="10" fillId="0" borderId="0"/>
    <xf numFmtId="0" fontId="11" fillId="0" borderId="0"/>
    <xf numFmtId="0" fontId="13" fillId="0" borderId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0" fontId="4" fillId="0" borderId="0"/>
    <xf numFmtId="0" fontId="10" fillId="0" borderId="0"/>
    <xf numFmtId="0" fontId="11" fillId="0" borderId="0"/>
    <xf numFmtId="0" fontId="11" fillId="0" borderId="0"/>
  </cellStyleXfs>
  <cellXfs count="43">
    <xf numFmtId="0" fontId="0" fillId="0" borderId="0" xfId="0"/>
    <xf numFmtId="0" fontId="9" fillId="0" borderId="1" xfId="1" applyFont="1" applyFill="1" applyBorder="1" applyAlignment="1">
      <alignment horizontal="center" vertical="center"/>
    </xf>
    <xf numFmtId="0" fontId="9" fillId="0" borderId="1" xfId="1" applyFont="1" applyFill="1" applyBorder="1" applyAlignment="1">
      <alignment horizontal="center" vertical="center" wrapText="1"/>
    </xf>
    <xf numFmtId="0" fontId="7" fillId="0" borderId="0" xfId="1" applyFill="1" applyAlignment="1">
      <alignment horizontal="center" vertical="center"/>
    </xf>
    <xf numFmtId="2" fontId="9" fillId="0" borderId="1" xfId="1" applyNumberFormat="1" applyFont="1" applyFill="1" applyBorder="1" applyAlignment="1">
      <alignment horizontal="center" vertical="center"/>
    </xf>
    <xf numFmtId="41" fontId="15" fillId="0" borderId="0" xfId="13" applyNumberFormat="1" applyFont="1" applyFill="1" applyBorder="1" applyAlignment="1">
      <alignment horizontal="right" vertical="center" wrapText="1"/>
    </xf>
    <xf numFmtId="0" fontId="7" fillId="0" borderId="0" xfId="1" applyFill="1" applyBorder="1" applyAlignment="1">
      <alignment horizontal="center" vertical="center"/>
    </xf>
    <xf numFmtId="166" fontId="9" fillId="0" borderId="1" xfId="1" applyNumberFormat="1" applyFont="1" applyFill="1" applyBorder="1" applyAlignment="1">
      <alignment horizontal="center" vertical="center"/>
    </xf>
    <xf numFmtId="0" fontId="0" fillId="0" borderId="0" xfId="0" applyFill="1"/>
    <xf numFmtId="0" fontId="14" fillId="0" borderId="0" xfId="0" applyFont="1" applyFill="1"/>
    <xf numFmtId="0" fontId="8" fillId="0" borderId="1" xfId="1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/>
    </xf>
    <xf numFmtId="0" fontId="7" fillId="0" borderId="1" xfId="1" applyFill="1" applyBorder="1" applyAlignment="1">
      <alignment horizontal="center" vertical="center"/>
    </xf>
    <xf numFmtId="2" fontId="7" fillId="0" borderId="1" xfId="1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left" vertical="center" wrapText="1"/>
    </xf>
    <xf numFmtId="1" fontId="9" fillId="0" borderId="1" xfId="1" applyNumberFormat="1" applyFont="1" applyFill="1" applyBorder="1" applyAlignment="1">
      <alignment horizontal="center" vertical="center"/>
    </xf>
    <xf numFmtId="169" fontId="9" fillId="0" borderId="1" xfId="1" applyNumberFormat="1" applyFont="1" applyFill="1" applyBorder="1" applyAlignment="1">
      <alignment horizontal="center" vertical="center"/>
    </xf>
    <xf numFmtId="4" fontId="7" fillId="0" borderId="0" xfId="1" applyNumberFormat="1" applyFill="1" applyAlignment="1">
      <alignment horizontal="center" vertical="center"/>
    </xf>
    <xf numFmtId="0" fontId="18" fillId="0" borderId="0" xfId="1" applyFont="1" applyFill="1" applyAlignment="1">
      <alignment horizontal="center" vertical="center"/>
    </xf>
    <xf numFmtId="168" fontId="18" fillId="0" borderId="0" xfId="1" applyNumberFormat="1" applyFont="1" applyFill="1" applyAlignment="1">
      <alignment horizontal="center" vertical="center"/>
    </xf>
    <xf numFmtId="167" fontId="7" fillId="0" borderId="0" xfId="1" applyNumberFormat="1" applyFill="1" applyBorder="1" applyAlignment="1">
      <alignment horizontal="center" vertical="center"/>
    </xf>
    <xf numFmtId="1" fontId="17" fillId="0" borderId="0" xfId="1" applyNumberFormat="1" applyFont="1" applyFill="1" applyAlignment="1">
      <alignment horizontal="center" vertical="center"/>
    </xf>
    <xf numFmtId="168" fontId="19" fillId="0" borderId="0" xfId="1" applyNumberFormat="1" applyFont="1" applyFill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right"/>
    </xf>
    <xf numFmtId="166" fontId="7" fillId="0" borderId="0" xfId="1" applyNumberFormat="1" applyFill="1" applyAlignment="1">
      <alignment horizontal="center" vertical="center"/>
    </xf>
    <xf numFmtId="14" fontId="0" fillId="0" borderId="0" xfId="0" applyNumberFormat="1" applyFont="1" applyFill="1"/>
    <xf numFmtId="0" fontId="0" fillId="0" borderId="0" xfId="0" applyFill="1" applyBorder="1"/>
    <xf numFmtId="0" fontId="0" fillId="0" borderId="0" xfId="0" applyFill="1" applyAlignment="1">
      <alignment wrapText="1"/>
    </xf>
    <xf numFmtId="0" fontId="2" fillId="0" borderId="1" xfId="1" applyFont="1" applyFill="1" applyBorder="1" applyAlignment="1">
      <alignment horizontal="left" vertical="center" wrapText="1"/>
    </xf>
    <xf numFmtId="169" fontId="7" fillId="0" borderId="0" xfId="1" applyNumberFormat="1" applyFill="1" applyAlignment="1">
      <alignment horizontal="center" vertical="center"/>
    </xf>
    <xf numFmtId="169" fontId="7" fillId="0" borderId="0" xfId="1" applyNumberFormat="1" applyFill="1" applyBorder="1" applyAlignment="1">
      <alignment horizontal="center" vertical="center"/>
    </xf>
    <xf numFmtId="1" fontId="0" fillId="0" borderId="0" xfId="0" applyNumberFormat="1" applyFill="1"/>
    <xf numFmtId="0" fontId="1" fillId="0" borderId="1" xfId="1" applyFont="1" applyFill="1" applyBorder="1" applyAlignment="1">
      <alignment horizontal="center" vertical="center"/>
    </xf>
    <xf numFmtId="167" fontId="7" fillId="0" borderId="1" xfId="1" applyNumberFormat="1" applyFill="1" applyBorder="1" applyAlignment="1">
      <alignment horizontal="center" vertical="center"/>
    </xf>
    <xf numFmtId="169" fontId="7" fillId="0" borderId="1" xfId="1" applyNumberFormat="1" applyFill="1" applyBorder="1" applyAlignment="1">
      <alignment horizontal="center" vertical="center"/>
    </xf>
    <xf numFmtId="0" fontId="20" fillId="0" borderId="2" xfId="0" applyNumberFormat="1" applyFont="1" applyFill="1" applyBorder="1" applyAlignment="1" applyProtection="1">
      <alignment horizontal="left" vertical="center" wrapText="1"/>
    </xf>
    <xf numFmtId="0" fontId="7" fillId="0" borderId="1" xfId="1" applyFill="1" applyBorder="1" applyAlignment="1">
      <alignment horizontal="left" vertical="center" wrapText="1"/>
    </xf>
    <xf numFmtId="0" fontId="1" fillId="0" borderId="1" xfId="1" applyFont="1" applyFill="1" applyBorder="1" applyAlignment="1">
      <alignment horizontal="left" vertical="center" wrapText="1"/>
    </xf>
    <xf numFmtId="170" fontId="10" fillId="0" borderId="1" xfId="20" applyNumberFormat="1" applyFont="1" applyFill="1" applyBorder="1" applyAlignment="1" applyProtection="1">
      <alignment horizontal="center" vertical="center" wrapText="1"/>
      <protection hidden="1"/>
    </xf>
    <xf numFmtId="167" fontId="10" fillId="0" borderId="1" xfId="21" applyNumberFormat="1" applyFont="1" applyFill="1" applyBorder="1" applyAlignment="1">
      <alignment horizontal="center" vertical="center" wrapText="1"/>
    </xf>
    <xf numFmtId="0" fontId="15" fillId="0" borderId="1" xfId="22" applyFont="1" applyFill="1" applyBorder="1" applyAlignment="1">
      <alignment horizontal="left" vertical="center" wrapText="1"/>
    </xf>
    <xf numFmtId="0" fontId="3" fillId="0" borderId="1" xfId="1" applyFont="1" applyFill="1" applyBorder="1" applyAlignment="1">
      <alignment horizontal="left" vertical="center" wrapText="1"/>
    </xf>
  </cellXfs>
  <cellStyles count="23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0"/>
    <cellStyle name="Обычный 4" xfId="1"/>
    <cellStyle name="Обычный 4 2" xfId="3"/>
    <cellStyle name="Обычный 4 2 2" xfId="17"/>
    <cellStyle name="Обычный 4 2 3" xfId="19"/>
    <cellStyle name="Обычный 4 3" xfId="16"/>
    <cellStyle name="Обычный 4 4" xfId="18"/>
    <cellStyle name="Обычный 6" xfId="9"/>
    <cellStyle name="Обычный_Книга2 2" xfId="21"/>
    <cellStyle name="Обычный_ТП и Р СарГЭС (1-4)" xfId="22"/>
    <cellStyle name="Стиль 1" xfId="10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90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70556</xdr:colOff>
      <xdr:row>48</xdr:row>
      <xdr:rowOff>152870</xdr:rowOff>
    </xdr:from>
    <xdr:to>
      <xdr:col>4</xdr:col>
      <xdr:colOff>213666</xdr:colOff>
      <xdr:row>52</xdr:row>
      <xdr:rowOff>12347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4352" y="41051574"/>
          <a:ext cx="2447925" cy="6120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EG63"/>
  <sheetViews>
    <sheetView tabSelected="1" zoomScale="81" zoomScaleNormal="81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Q49" sqref="Q49:S51"/>
    </sheetView>
  </sheetViews>
  <sheetFormatPr defaultRowHeight="12.75" x14ac:dyDescent="0.2"/>
  <cols>
    <col min="1" max="1" width="10.7109375" style="8" customWidth="1"/>
    <col min="2" max="2" width="20.28515625" style="8" customWidth="1"/>
    <col min="3" max="3" width="36.42578125" style="8" bestFit="1" customWidth="1"/>
    <col min="4" max="4" width="34.5703125" style="8" bestFit="1" customWidth="1"/>
    <col min="5" max="5" width="57.140625" style="8" customWidth="1"/>
    <col min="6" max="6" width="10.85546875" style="8" customWidth="1"/>
    <col min="7" max="7" width="11.5703125" style="8" customWidth="1"/>
    <col min="8" max="15" width="8.85546875" style="8" customWidth="1"/>
    <col min="16" max="16" width="12.5703125" style="8" customWidth="1"/>
    <col min="17" max="17" width="11.5703125" style="8" customWidth="1"/>
    <col min="18" max="18" width="14.5703125" style="8" customWidth="1"/>
    <col min="19" max="19" width="23.5703125" style="8" customWidth="1"/>
    <col min="20" max="239" width="9.140625" style="8"/>
    <col min="240" max="240" width="6.7109375" style="8" customWidth="1"/>
    <col min="241" max="241" width="6.5703125" style="8" customWidth="1"/>
    <col min="242" max="242" width="43" style="8" bestFit="1" customWidth="1"/>
    <col min="243" max="243" width="22.7109375" style="8" customWidth="1"/>
    <col min="244" max="244" width="12.140625" style="8" customWidth="1"/>
    <col min="245" max="245" width="38.5703125" style="8" customWidth="1"/>
    <col min="246" max="246" width="14.85546875" style="8" customWidth="1"/>
    <col min="247" max="247" width="15" style="8" customWidth="1"/>
    <col min="248" max="248" width="10.7109375" style="8" customWidth="1"/>
    <col min="249" max="250" width="9.140625" style="8"/>
    <col min="251" max="251" width="12.85546875" style="8" customWidth="1"/>
    <col min="252" max="252" width="14.140625" style="8" customWidth="1"/>
    <col min="253" max="253" width="9.140625" style="8"/>
    <col min="254" max="254" width="10.5703125" style="8" bestFit="1" customWidth="1"/>
    <col min="255" max="255" width="9.140625" style="8"/>
    <col min="256" max="256" width="10.5703125" style="8" bestFit="1" customWidth="1"/>
    <col min="257" max="495" width="9.140625" style="8"/>
    <col min="496" max="496" width="6.7109375" style="8" customWidth="1"/>
    <col min="497" max="497" width="6.5703125" style="8" customWidth="1"/>
    <col min="498" max="498" width="43" style="8" bestFit="1" customWidth="1"/>
    <col min="499" max="499" width="22.7109375" style="8" customWidth="1"/>
    <col min="500" max="500" width="12.140625" style="8" customWidth="1"/>
    <col min="501" max="501" width="38.5703125" style="8" customWidth="1"/>
    <col min="502" max="502" width="14.85546875" style="8" customWidth="1"/>
    <col min="503" max="503" width="15" style="8" customWidth="1"/>
    <col min="504" max="504" width="10.7109375" style="8" customWidth="1"/>
    <col min="505" max="506" width="9.140625" style="8"/>
    <col min="507" max="507" width="12.85546875" style="8" customWidth="1"/>
    <col min="508" max="508" width="14.140625" style="8" customWidth="1"/>
    <col min="509" max="509" width="9.140625" style="8"/>
    <col min="510" max="510" width="10.5703125" style="8" bestFit="1" customWidth="1"/>
    <col min="511" max="511" width="9.140625" style="8"/>
    <col min="512" max="512" width="10.5703125" style="8" bestFit="1" customWidth="1"/>
    <col min="513" max="751" width="9.140625" style="8"/>
    <col min="752" max="752" width="6.7109375" style="8" customWidth="1"/>
    <col min="753" max="753" width="6.5703125" style="8" customWidth="1"/>
    <col min="754" max="754" width="43" style="8" bestFit="1" customWidth="1"/>
    <col min="755" max="755" width="22.7109375" style="8" customWidth="1"/>
    <col min="756" max="756" width="12.140625" style="8" customWidth="1"/>
    <col min="757" max="757" width="38.5703125" style="8" customWidth="1"/>
    <col min="758" max="758" width="14.85546875" style="8" customWidth="1"/>
    <col min="759" max="759" width="15" style="8" customWidth="1"/>
    <col min="760" max="760" width="10.7109375" style="8" customWidth="1"/>
    <col min="761" max="762" width="9.140625" style="8"/>
    <col min="763" max="763" width="12.85546875" style="8" customWidth="1"/>
    <col min="764" max="764" width="14.140625" style="8" customWidth="1"/>
    <col min="765" max="765" width="9.140625" style="8"/>
    <col min="766" max="766" width="10.5703125" style="8" bestFit="1" customWidth="1"/>
    <col min="767" max="767" width="9.140625" style="8"/>
    <col min="768" max="768" width="10.5703125" style="8" bestFit="1" customWidth="1"/>
    <col min="769" max="1007" width="9.140625" style="8"/>
    <col min="1008" max="1008" width="6.7109375" style="8" customWidth="1"/>
    <col min="1009" max="1009" width="6.5703125" style="8" customWidth="1"/>
    <col min="1010" max="1010" width="43" style="8" bestFit="1" customWidth="1"/>
    <col min="1011" max="1011" width="22.7109375" style="8" customWidth="1"/>
    <col min="1012" max="1012" width="12.140625" style="8" customWidth="1"/>
    <col min="1013" max="1013" width="38.5703125" style="8" customWidth="1"/>
    <col min="1014" max="1014" width="14.85546875" style="8" customWidth="1"/>
    <col min="1015" max="1015" width="15" style="8" customWidth="1"/>
    <col min="1016" max="1016" width="10.7109375" style="8" customWidth="1"/>
    <col min="1017" max="1018" width="9.140625" style="8"/>
    <col min="1019" max="1019" width="12.85546875" style="8" customWidth="1"/>
    <col min="1020" max="1020" width="14.140625" style="8" customWidth="1"/>
    <col min="1021" max="1021" width="9.140625" style="8"/>
    <col min="1022" max="1022" width="10.5703125" style="8" bestFit="1" customWidth="1"/>
    <col min="1023" max="1023" width="9.140625" style="8"/>
    <col min="1024" max="1024" width="10.5703125" style="8" bestFit="1" customWidth="1"/>
    <col min="1025" max="1263" width="9.140625" style="8"/>
    <col min="1264" max="1264" width="6.7109375" style="8" customWidth="1"/>
    <col min="1265" max="1265" width="6.5703125" style="8" customWidth="1"/>
    <col min="1266" max="1266" width="43" style="8" bestFit="1" customWidth="1"/>
    <col min="1267" max="1267" width="22.7109375" style="8" customWidth="1"/>
    <col min="1268" max="1268" width="12.140625" style="8" customWidth="1"/>
    <col min="1269" max="1269" width="38.5703125" style="8" customWidth="1"/>
    <col min="1270" max="1270" width="14.85546875" style="8" customWidth="1"/>
    <col min="1271" max="1271" width="15" style="8" customWidth="1"/>
    <col min="1272" max="1272" width="10.7109375" style="8" customWidth="1"/>
    <col min="1273" max="1274" width="9.140625" style="8"/>
    <col min="1275" max="1275" width="12.85546875" style="8" customWidth="1"/>
    <col min="1276" max="1276" width="14.140625" style="8" customWidth="1"/>
    <col min="1277" max="1277" width="9.140625" style="8"/>
    <col min="1278" max="1278" width="10.5703125" style="8" bestFit="1" customWidth="1"/>
    <col min="1279" max="1279" width="9.140625" style="8"/>
    <col min="1280" max="1280" width="10.5703125" style="8" bestFit="1" customWidth="1"/>
    <col min="1281" max="1519" width="9.140625" style="8"/>
    <col min="1520" max="1520" width="6.7109375" style="8" customWidth="1"/>
    <col min="1521" max="1521" width="6.5703125" style="8" customWidth="1"/>
    <col min="1522" max="1522" width="43" style="8" bestFit="1" customWidth="1"/>
    <col min="1523" max="1523" width="22.7109375" style="8" customWidth="1"/>
    <col min="1524" max="1524" width="12.140625" style="8" customWidth="1"/>
    <col min="1525" max="1525" width="38.5703125" style="8" customWidth="1"/>
    <col min="1526" max="1526" width="14.85546875" style="8" customWidth="1"/>
    <col min="1527" max="1527" width="15" style="8" customWidth="1"/>
    <col min="1528" max="1528" width="10.7109375" style="8" customWidth="1"/>
    <col min="1529" max="1530" width="9.140625" style="8"/>
    <col min="1531" max="1531" width="12.85546875" style="8" customWidth="1"/>
    <col min="1532" max="1532" width="14.140625" style="8" customWidth="1"/>
    <col min="1533" max="1533" width="9.140625" style="8"/>
    <col min="1534" max="1534" width="10.5703125" style="8" bestFit="1" customWidth="1"/>
    <col min="1535" max="1535" width="9.140625" style="8"/>
    <col min="1536" max="1536" width="10.5703125" style="8" bestFit="1" customWidth="1"/>
    <col min="1537" max="1775" width="9.140625" style="8"/>
    <col min="1776" max="1776" width="6.7109375" style="8" customWidth="1"/>
    <col min="1777" max="1777" width="6.5703125" style="8" customWidth="1"/>
    <col min="1778" max="1778" width="43" style="8" bestFit="1" customWidth="1"/>
    <col min="1779" max="1779" width="22.7109375" style="8" customWidth="1"/>
    <col min="1780" max="1780" width="12.140625" style="8" customWidth="1"/>
    <col min="1781" max="1781" width="38.5703125" style="8" customWidth="1"/>
    <col min="1782" max="1782" width="14.85546875" style="8" customWidth="1"/>
    <col min="1783" max="1783" width="15" style="8" customWidth="1"/>
    <col min="1784" max="1784" width="10.7109375" style="8" customWidth="1"/>
    <col min="1785" max="1786" width="9.140625" style="8"/>
    <col min="1787" max="1787" width="12.85546875" style="8" customWidth="1"/>
    <col min="1788" max="1788" width="14.140625" style="8" customWidth="1"/>
    <col min="1789" max="1789" width="9.140625" style="8"/>
    <col min="1790" max="1790" width="10.5703125" style="8" bestFit="1" customWidth="1"/>
    <col min="1791" max="1791" width="9.140625" style="8"/>
    <col min="1792" max="1792" width="10.5703125" style="8" bestFit="1" customWidth="1"/>
    <col min="1793" max="2031" width="9.140625" style="8"/>
    <col min="2032" max="2032" width="6.7109375" style="8" customWidth="1"/>
    <col min="2033" max="2033" width="6.5703125" style="8" customWidth="1"/>
    <col min="2034" max="2034" width="43" style="8" bestFit="1" customWidth="1"/>
    <col min="2035" max="2035" width="22.7109375" style="8" customWidth="1"/>
    <col min="2036" max="2036" width="12.140625" style="8" customWidth="1"/>
    <col min="2037" max="2037" width="38.5703125" style="8" customWidth="1"/>
    <col min="2038" max="2038" width="14.85546875" style="8" customWidth="1"/>
    <col min="2039" max="2039" width="15" style="8" customWidth="1"/>
    <col min="2040" max="2040" width="10.7109375" style="8" customWidth="1"/>
    <col min="2041" max="2042" width="9.140625" style="8"/>
    <col min="2043" max="2043" width="12.85546875" style="8" customWidth="1"/>
    <col min="2044" max="2044" width="14.140625" style="8" customWidth="1"/>
    <col min="2045" max="2045" width="9.140625" style="8"/>
    <col min="2046" max="2046" width="10.5703125" style="8" bestFit="1" customWidth="1"/>
    <col min="2047" max="2047" width="9.140625" style="8"/>
    <col min="2048" max="2048" width="10.5703125" style="8" bestFit="1" customWidth="1"/>
    <col min="2049" max="2287" width="9.140625" style="8"/>
    <col min="2288" max="2288" width="6.7109375" style="8" customWidth="1"/>
    <col min="2289" max="2289" width="6.5703125" style="8" customWidth="1"/>
    <col min="2290" max="2290" width="43" style="8" bestFit="1" customWidth="1"/>
    <col min="2291" max="2291" width="22.7109375" style="8" customWidth="1"/>
    <col min="2292" max="2292" width="12.140625" style="8" customWidth="1"/>
    <col min="2293" max="2293" width="38.5703125" style="8" customWidth="1"/>
    <col min="2294" max="2294" width="14.85546875" style="8" customWidth="1"/>
    <col min="2295" max="2295" width="15" style="8" customWidth="1"/>
    <col min="2296" max="2296" width="10.7109375" style="8" customWidth="1"/>
    <col min="2297" max="2298" width="9.140625" style="8"/>
    <col min="2299" max="2299" width="12.85546875" style="8" customWidth="1"/>
    <col min="2300" max="2300" width="14.140625" style="8" customWidth="1"/>
    <col min="2301" max="2301" width="9.140625" style="8"/>
    <col min="2302" max="2302" width="10.5703125" style="8" bestFit="1" customWidth="1"/>
    <col min="2303" max="2303" width="9.140625" style="8"/>
    <col min="2304" max="2304" width="10.5703125" style="8" bestFit="1" customWidth="1"/>
    <col min="2305" max="2543" width="9.140625" style="8"/>
    <col min="2544" max="2544" width="6.7109375" style="8" customWidth="1"/>
    <col min="2545" max="2545" width="6.5703125" style="8" customWidth="1"/>
    <col min="2546" max="2546" width="43" style="8" bestFit="1" customWidth="1"/>
    <col min="2547" max="2547" width="22.7109375" style="8" customWidth="1"/>
    <col min="2548" max="2548" width="12.140625" style="8" customWidth="1"/>
    <col min="2549" max="2549" width="38.5703125" style="8" customWidth="1"/>
    <col min="2550" max="2550" width="14.85546875" style="8" customWidth="1"/>
    <col min="2551" max="2551" width="15" style="8" customWidth="1"/>
    <col min="2552" max="2552" width="10.7109375" style="8" customWidth="1"/>
    <col min="2553" max="2554" width="9.140625" style="8"/>
    <col min="2555" max="2555" width="12.85546875" style="8" customWidth="1"/>
    <col min="2556" max="2556" width="14.140625" style="8" customWidth="1"/>
    <col min="2557" max="2557" width="9.140625" style="8"/>
    <col min="2558" max="2558" width="10.5703125" style="8" bestFit="1" customWidth="1"/>
    <col min="2559" max="2559" width="9.140625" style="8"/>
    <col min="2560" max="2560" width="10.5703125" style="8" bestFit="1" customWidth="1"/>
    <col min="2561" max="2799" width="9.140625" style="8"/>
    <col min="2800" max="2800" width="6.7109375" style="8" customWidth="1"/>
    <col min="2801" max="2801" width="6.5703125" style="8" customWidth="1"/>
    <col min="2802" max="2802" width="43" style="8" bestFit="1" customWidth="1"/>
    <col min="2803" max="2803" width="22.7109375" style="8" customWidth="1"/>
    <col min="2804" max="2804" width="12.140625" style="8" customWidth="1"/>
    <col min="2805" max="2805" width="38.5703125" style="8" customWidth="1"/>
    <col min="2806" max="2806" width="14.85546875" style="8" customWidth="1"/>
    <col min="2807" max="2807" width="15" style="8" customWidth="1"/>
    <col min="2808" max="2808" width="10.7109375" style="8" customWidth="1"/>
    <col min="2809" max="2810" width="9.140625" style="8"/>
    <col min="2811" max="2811" width="12.85546875" style="8" customWidth="1"/>
    <col min="2812" max="2812" width="14.140625" style="8" customWidth="1"/>
    <col min="2813" max="2813" width="9.140625" style="8"/>
    <col min="2814" max="2814" width="10.5703125" style="8" bestFit="1" customWidth="1"/>
    <col min="2815" max="2815" width="9.140625" style="8"/>
    <col min="2816" max="2816" width="10.5703125" style="8" bestFit="1" customWidth="1"/>
    <col min="2817" max="3055" width="9.140625" style="8"/>
    <col min="3056" max="3056" width="6.7109375" style="8" customWidth="1"/>
    <col min="3057" max="3057" width="6.5703125" style="8" customWidth="1"/>
    <col min="3058" max="3058" width="43" style="8" bestFit="1" customWidth="1"/>
    <col min="3059" max="3059" width="22.7109375" style="8" customWidth="1"/>
    <col min="3060" max="3060" width="12.140625" style="8" customWidth="1"/>
    <col min="3061" max="3061" width="38.5703125" style="8" customWidth="1"/>
    <col min="3062" max="3062" width="14.85546875" style="8" customWidth="1"/>
    <col min="3063" max="3063" width="15" style="8" customWidth="1"/>
    <col min="3064" max="3064" width="10.7109375" style="8" customWidth="1"/>
    <col min="3065" max="3066" width="9.140625" style="8"/>
    <col min="3067" max="3067" width="12.85546875" style="8" customWidth="1"/>
    <col min="3068" max="3068" width="14.140625" style="8" customWidth="1"/>
    <col min="3069" max="3069" width="9.140625" style="8"/>
    <col min="3070" max="3070" width="10.5703125" style="8" bestFit="1" customWidth="1"/>
    <col min="3071" max="3071" width="9.140625" style="8"/>
    <col min="3072" max="3072" width="10.5703125" style="8" bestFit="1" customWidth="1"/>
    <col min="3073" max="3311" width="9.140625" style="8"/>
    <col min="3312" max="3312" width="6.7109375" style="8" customWidth="1"/>
    <col min="3313" max="3313" width="6.5703125" style="8" customWidth="1"/>
    <col min="3314" max="3314" width="43" style="8" bestFit="1" customWidth="1"/>
    <col min="3315" max="3315" width="22.7109375" style="8" customWidth="1"/>
    <col min="3316" max="3316" width="12.140625" style="8" customWidth="1"/>
    <col min="3317" max="3317" width="38.5703125" style="8" customWidth="1"/>
    <col min="3318" max="3318" width="14.85546875" style="8" customWidth="1"/>
    <col min="3319" max="3319" width="15" style="8" customWidth="1"/>
    <col min="3320" max="3320" width="10.7109375" style="8" customWidth="1"/>
    <col min="3321" max="3322" width="9.140625" style="8"/>
    <col min="3323" max="3323" width="12.85546875" style="8" customWidth="1"/>
    <col min="3324" max="3324" width="14.140625" style="8" customWidth="1"/>
    <col min="3325" max="3325" width="9.140625" style="8"/>
    <col min="3326" max="3326" width="10.5703125" style="8" bestFit="1" customWidth="1"/>
    <col min="3327" max="3327" width="9.140625" style="8"/>
    <col min="3328" max="3328" width="10.5703125" style="8" bestFit="1" customWidth="1"/>
    <col min="3329" max="3567" width="9.140625" style="8"/>
    <col min="3568" max="3568" width="6.7109375" style="8" customWidth="1"/>
    <col min="3569" max="3569" width="6.5703125" style="8" customWidth="1"/>
    <col min="3570" max="3570" width="43" style="8" bestFit="1" customWidth="1"/>
    <col min="3571" max="3571" width="22.7109375" style="8" customWidth="1"/>
    <col min="3572" max="3572" width="12.140625" style="8" customWidth="1"/>
    <col min="3573" max="3573" width="38.5703125" style="8" customWidth="1"/>
    <col min="3574" max="3574" width="14.85546875" style="8" customWidth="1"/>
    <col min="3575" max="3575" width="15" style="8" customWidth="1"/>
    <col min="3576" max="3576" width="10.7109375" style="8" customWidth="1"/>
    <col min="3577" max="3578" width="9.140625" style="8"/>
    <col min="3579" max="3579" width="12.85546875" style="8" customWidth="1"/>
    <col min="3580" max="3580" width="14.140625" style="8" customWidth="1"/>
    <col min="3581" max="3581" width="9.140625" style="8"/>
    <col min="3582" max="3582" width="10.5703125" style="8" bestFit="1" customWidth="1"/>
    <col min="3583" max="3583" width="9.140625" style="8"/>
    <col min="3584" max="3584" width="10.5703125" style="8" bestFit="1" customWidth="1"/>
    <col min="3585" max="3823" width="9.140625" style="8"/>
    <col min="3824" max="3824" width="6.7109375" style="8" customWidth="1"/>
    <col min="3825" max="3825" width="6.5703125" style="8" customWidth="1"/>
    <col min="3826" max="3826" width="43" style="8" bestFit="1" customWidth="1"/>
    <col min="3827" max="3827" width="22.7109375" style="8" customWidth="1"/>
    <col min="3828" max="3828" width="12.140625" style="8" customWidth="1"/>
    <col min="3829" max="3829" width="38.5703125" style="8" customWidth="1"/>
    <col min="3830" max="3830" width="14.85546875" style="8" customWidth="1"/>
    <col min="3831" max="3831" width="15" style="8" customWidth="1"/>
    <col min="3832" max="3832" width="10.7109375" style="8" customWidth="1"/>
    <col min="3833" max="3834" width="9.140625" style="8"/>
    <col min="3835" max="3835" width="12.85546875" style="8" customWidth="1"/>
    <col min="3836" max="3836" width="14.140625" style="8" customWidth="1"/>
    <col min="3837" max="3837" width="9.140625" style="8"/>
    <col min="3838" max="3838" width="10.5703125" style="8" bestFit="1" customWidth="1"/>
    <col min="3839" max="3839" width="9.140625" style="8"/>
    <col min="3840" max="3840" width="10.5703125" style="8" bestFit="1" customWidth="1"/>
    <col min="3841" max="4079" width="9.140625" style="8"/>
    <col min="4080" max="4080" width="6.7109375" style="8" customWidth="1"/>
    <col min="4081" max="4081" width="6.5703125" style="8" customWidth="1"/>
    <col min="4082" max="4082" width="43" style="8" bestFit="1" customWidth="1"/>
    <col min="4083" max="4083" width="22.7109375" style="8" customWidth="1"/>
    <col min="4084" max="4084" width="12.140625" style="8" customWidth="1"/>
    <col min="4085" max="4085" width="38.5703125" style="8" customWidth="1"/>
    <col min="4086" max="4086" width="14.85546875" style="8" customWidth="1"/>
    <col min="4087" max="4087" width="15" style="8" customWidth="1"/>
    <col min="4088" max="4088" width="10.7109375" style="8" customWidth="1"/>
    <col min="4089" max="4090" width="9.140625" style="8"/>
    <col min="4091" max="4091" width="12.85546875" style="8" customWidth="1"/>
    <col min="4092" max="4092" width="14.140625" style="8" customWidth="1"/>
    <col min="4093" max="4093" width="9.140625" style="8"/>
    <col min="4094" max="4094" width="10.5703125" style="8" bestFit="1" customWidth="1"/>
    <col min="4095" max="4095" width="9.140625" style="8"/>
    <col min="4096" max="4096" width="10.5703125" style="8" bestFit="1" customWidth="1"/>
    <col min="4097" max="4335" width="9.140625" style="8"/>
    <col min="4336" max="4336" width="6.7109375" style="8" customWidth="1"/>
    <col min="4337" max="4337" width="6.5703125" style="8" customWidth="1"/>
    <col min="4338" max="4338" width="43" style="8" bestFit="1" customWidth="1"/>
    <col min="4339" max="4339" width="22.7109375" style="8" customWidth="1"/>
    <col min="4340" max="4340" width="12.140625" style="8" customWidth="1"/>
    <col min="4341" max="4341" width="38.5703125" style="8" customWidth="1"/>
    <col min="4342" max="4342" width="14.85546875" style="8" customWidth="1"/>
    <col min="4343" max="4343" width="15" style="8" customWidth="1"/>
    <col min="4344" max="4344" width="10.7109375" style="8" customWidth="1"/>
    <col min="4345" max="4346" width="9.140625" style="8"/>
    <col min="4347" max="4347" width="12.85546875" style="8" customWidth="1"/>
    <col min="4348" max="4348" width="14.140625" style="8" customWidth="1"/>
    <col min="4349" max="4349" width="9.140625" style="8"/>
    <col min="4350" max="4350" width="10.5703125" style="8" bestFit="1" customWidth="1"/>
    <col min="4351" max="4351" width="9.140625" style="8"/>
    <col min="4352" max="4352" width="10.5703125" style="8" bestFit="1" customWidth="1"/>
    <col min="4353" max="4591" width="9.140625" style="8"/>
    <col min="4592" max="4592" width="6.7109375" style="8" customWidth="1"/>
    <col min="4593" max="4593" width="6.5703125" style="8" customWidth="1"/>
    <col min="4594" max="4594" width="43" style="8" bestFit="1" customWidth="1"/>
    <col min="4595" max="4595" width="22.7109375" style="8" customWidth="1"/>
    <col min="4596" max="4596" width="12.140625" style="8" customWidth="1"/>
    <col min="4597" max="4597" width="38.5703125" style="8" customWidth="1"/>
    <col min="4598" max="4598" width="14.85546875" style="8" customWidth="1"/>
    <col min="4599" max="4599" width="15" style="8" customWidth="1"/>
    <col min="4600" max="4600" width="10.7109375" style="8" customWidth="1"/>
    <col min="4601" max="4602" width="9.140625" style="8"/>
    <col min="4603" max="4603" width="12.85546875" style="8" customWidth="1"/>
    <col min="4604" max="4604" width="14.140625" style="8" customWidth="1"/>
    <col min="4605" max="4605" width="9.140625" style="8"/>
    <col min="4606" max="4606" width="10.5703125" style="8" bestFit="1" customWidth="1"/>
    <col min="4607" max="4607" width="9.140625" style="8"/>
    <col min="4608" max="4608" width="10.5703125" style="8" bestFit="1" customWidth="1"/>
    <col min="4609" max="4847" width="9.140625" style="8"/>
    <col min="4848" max="4848" width="6.7109375" style="8" customWidth="1"/>
    <col min="4849" max="4849" width="6.5703125" style="8" customWidth="1"/>
    <col min="4850" max="4850" width="43" style="8" bestFit="1" customWidth="1"/>
    <col min="4851" max="4851" width="22.7109375" style="8" customWidth="1"/>
    <col min="4852" max="4852" width="12.140625" style="8" customWidth="1"/>
    <col min="4853" max="4853" width="38.5703125" style="8" customWidth="1"/>
    <col min="4854" max="4854" width="14.85546875" style="8" customWidth="1"/>
    <col min="4855" max="4855" width="15" style="8" customWidth="1"/>
    <col min="4856" max="4856" width="10.7109375" style="8" customWidth="1"/>
    <col min="4857" max="4858" width="9.140625" style="8"/>
    <col min="4859" max="4859" width="12.85546875" style="8" customWidth="1"/>
    <col min="4860" max="4860" width="14.140625" style="8" customWidth="1"/>
    <col min="4861" max="4861" width="9.140625" style="8"/>
    <col min="4862" max="4862" width="10.5703125" style="8" bestFit="1" customWidth="1"/>
    <col min="4863" max="4863" width="9.140625" style="8"/>
    <col min="4864" max="4864" width="10.5703125" style="8" bestFit="1" customWidth="1"/>
    <col min="4865" max="5103" width="9.140625" style="8"/>
    <col min="5104" max="5104" width="6.7109375" style="8" customWidth="1"/>
    <col min="5105" max="5105" width="6.5703125" style="8" customWidth="1"/>
    <col min="5106" max="5106" width="43" style="8" bestFit="1" customWidth="1"/>
    <col min="5107" max="5107" width="22.7109375" style="8" customWidth="1"/>
    <col min="5108" max="5108" width="12.140625" style="8" customWidth="1"/>
    <col min="5109" max="5109" width="38.5703125" style="8" customWidth="1"/>
    <col min="5110" max="5110" width="14.85546875" style="8" customWidth="1"/>
    <col min="5111" max="5111" width="15" style="8" customWidth="1"/>
    <col min="5112" max="5112" width="10.7109375" style="8" customWidth="1"/>
    <col min="5113" max="5114" width="9.140625" style="8"/>
    <col min="5115" max="5115" width="12.85546875" style="8" customWidth="1"/>
    <col min="5116" max="5116" width="14.140625" style="8" customWidth="1"/>
    <col min="5117" max="5117" width="9.140625" style="8"/>
    <col min="5118" max="5118" width="10.5703125" style="8" bestFit="1" customWidth="1"/>
    <col min="5119" max="5119" width="9.140625" style="8"/>
    <col min="5120" max="5120" width="10.5703125" style="8" bestFit="1" customWidth="1"/>
    <col min="5121" max="5359" width="9.140625" style="8"/>
    <col min="5360" max="5360" width="6.7109375" style="8" customWidth="1"/>
    <col min="5361" max="5361" width="6.5703125" style="8" customWidth="1"/>
    <col min="5362" max="5362" width="43" style="8" bestFit="1" customWidth="1"/>
    <col min="5363" max="5363" width="22.7109375" style="8" customWidth="1"/>
    <col min="5364" max="5364" width="12.140625" style="8" customWidth="1"/>
    <col min="5365" max="5365" width="38.5703125" style="8" customWidth="1"/>
    <col min="5366" max="5366" width="14.85546875" style="8" customWidth="1"/>
    <col min="5367" max="5367" width="15" style="8" customWidth="1"/>
    <col min="5368" max="5368" width="10.7109375" style="8" customWidth="1"/>
    <col min="5369" max="5370" width="9.140625" style="8"/>
    <col min="5371" max="5371" width="12.85546875" style="8" customWidth="1"/>
    <col min="5372" max="5372" width="14.140625" style="8" customWidth="1"/>
    <col min="5373" max="5373" width="9.140625" style="8"/>
    <col min="5374" max="5374" width="10.5703125" style="8" bestFit="1" customWidth="1"/>
    <col min="5375" max="5375" width="9.140625" style="8"/>
    <col min="5376" max="5376" width="10.5703125" style="8" bestFit="1" customWidth="1"/>
    <col min="5377" max="5615" width="9.140625" style="8"/>
    <col min="5616" max="5616" width="6.7109375" style="8" customWidth="1"/>
    <col min="5617" max="5617" width="6.5703125" style="8" customWidth="1"/>
    <col min="5618" max="5618" width="43" style="8" bestFit="1" customWidth="1"/>
    <col min="5619" max="5619" width="22.7109375" style="8" customWidth="1"/>
    <col min="5620" max="5620" width="12.140625" style="8" customWidth="1"/>
    <col min="5621" max="5621" width="38.5703125" style="8" customWidth="1"/>
    <col min="5622" max="5622" width="14.85546875" style="8" customWidth="1"/>
    <col min="5623" max="5623" width="15" style="8" customWidth="1"/>
    <col min="5624" max="5624" width="10.7109375" style="8" customWidth="1"/>
    <col min="5625" max="5626" width="9.140625" style="8"/>
    <col min="5627" max="5627" width="12.85546875" style="8" customWidth="1"/>
    <col min="5628" max="5628" width="14.140625" style="8" customWidth="1"/>
    <col min="5629" max="5629" width="9.140625" style="8"/>
    <col min="5630" max="5630" width="10.5703125" style="8" bestFit="1" customWidth="1"/>
    <col min="5631" max="5631" width="9.140625" style="8"/>
    <col min="5632" max="5632" width="10.5703125" style="8" bestFit="1" customWidth="1"/>
    <col min="5633" max="5871" width="9.140625" style="8"/>
    <col min="5872" max="5872" width="6.7109375" style="8" customWidth="1"/>
    <col min="5873" max="5873" width="6.5703125" style="8" customWidth="1"/>
    <col min="5874" max="5874" width="43" style="8" bestFit="1" customWidth="1"/>
    <col min="5875" max="5875" width="22.7109375" style="8" customWidth="1"/>
    <col min="5876" max="5876" width="12.140625" style="8" customWidth="1"/>
    <col min="5877" max="5877" width="38.5703125" style="8" customWidth="1"/>
    <col min="5878" max="5878" width="14.85546875" style="8" customWidth="1"/>
    <col min="5879" max="5879" width="15" style="8" customWidth="1"/>
    <col min="5880" max="5880" width="10.7109375" style="8" customWidth="1"/>
    <col min="5881" max="5882" width="9.140625" style="8"/>
    <col min="5883" max="5883" width="12.85546875" style="8" customWidth="1"/>
    <col min="5884" max="5884" width="14.140625" style="8" customWidth="1"/>
    <col min="5885" max="5885" width="9.140625" style="8"/>
    <col min="5886" max="5886" width="10.5703125" style="8" bestFit="1" customWidth="1"/>
    <col min="5887" max="5887" width="9.140625" style="8"/>
    <col min="5888" max="5888" width="10.5703125" style="8" bestFit="1" customWidth="1"/>
    <col min="5889" max="6127" width="9.140625" style="8"/>
    <col min="6128" max="6128" width="6.7109375" style="8" customWidth="1"/>
    <col min="6129" max="6129" width="6.5703125" style="8" customWidth="1"/>
    <col min="6130" max="6130" width="43" style="8" bestFit="1" customWidth="1"/>
    <col min="6131" max="6131" width="22.7109375" style="8" customWidth="1"/>
    <col min="6132" max="6132" width="12.140625" style="8" customWidth="1"/>
    <col min="6133" max="6133" width="38.5703125" style="8" customWidth="1"/>
    <col min="6134" max="6134" width="14.85546875" style="8" customWidth="1"/>
    <col min="6135" max="6135" width="15" style="8" customWidth="1"/>
    <col min="6136" max="6136" width="10.7109375" style="8" customWidth="1"/>
    <col min="6137" max="6138" width="9.140625" style="8"/>
    <col min="6139" max="6139" width="12.85546875" style="8" customWidth="1"/>
    <col min="6140" max="6140" width="14.140625" style="8" customWidth="1"/>
    <col min="6141" max="6141" width="9.140625" style="8"/>
    <col min="6142" max="6142" width="10.5703125" style="8" bestFit="1" customWidth="1"/>
    <col min="6143" max="6143" width="9.140625" style="8"/>
    <col min="6144" max="6144" width="10.5703125" style="8" bestFit="1" customWidth="1"/>
    <col min="6145" max="6383" width="9.140625" style="8"/>
    <col min="6384" max="6384" width="6.7109375" style="8" customWidth="1"/>
    <col min="6385" max="6385" width="6.5703125" style="8" customWidth="1"/>
    <col min="6386" max="6386" width="43" style="8" bestFit="1" customWidth="1"/>
    <col min="6387" max="6387" width="22.7109375" style="8" customWidth="1"/>
    <col min="6388" max="6388" width="12.140625" style="8" customWidth="1"/>
    <col min="6389" max="6389" width="38.5703125" style="8" customWidth="1"/>
    <col min="6390" max="6390" width="14.85546875" style="8" customWidth="1"/>
    <col min="6391" max="6391" width="15" style="8" customWidth="1"/>
    <col min="6392" max="6392" width="10.7109375" style="8" customWidth="1"/>
    <col min="6393" max="6394" width="9.140625" style="8"/>
    <col min="6395" max="6395" width="12.85546875" style="8" customWidth="1"/>
    <col min="6396" max="6396" width="14.140625" style="8" customWidth="1"/>
    <col min="6397" max="6397" width="9.140625" style="8"/>
    <col min="6398" max="6398" width="10.5703125" style="8" bestFit="1" customWidth="1"/>
    <col min="6399" max="6399" width="9.140625" style="8"/>
    <col min="6400" max="6400" width="10.5703125" style="8" bestFit="1" customWidth="1"/>
    <col min="6401" max="6639" width="9.140625" style="8"/>
    <col min="6640" max="6640" width="6.7109375" style="8" customWidth="1"/>
    <col min="6641" max="6641" width="6.5703125" style="8" customWidth="1"/>
    <col min="6642" max="6642" width="43" style="8" bestFit="1" customWidth="1"/>
    <col min="6643" max="6643" width="22.7109375" style="8" customWidth="1"/>
    <col min="6644" max="6644" width="12.140625" style="8" customWidth="1"/>
    <col min="6645" max="6645" width="38.5703125" style="8" customWidth="1"/>
    <col min="6646" max="6646" width="14.85546875" style="8" customWidth="1"/>
    <col min="6647" max="6647" width="15" style="8" customWidth="1"/>
    <col min="6648" max="6648" width="10.7109375" style="8" customWidth="1"/>
    <col min="6649" max="6650" width="9.140625" style="8"/>
    <col min="6651" max="6651" width="12.85546875" style="8" customWidth="1"/>
    <col min="6652" max="6652" width="14.140625" style="8" customWidth="1"/>
    <col min="6653" max="6653" width="9.140625" style="8"/>
    <col min="6654" max="6654" width="10.5703125" style="8" bestFit="1" customWidth="1"/>
    <col min="6655" max="6655" width="9.140625" style="8"/>
    <col min="6656" max="6656" width="10.5703125" style="8" bestFit="1" customWidth="1"/>
    <col min="6657" max="6895" width="9.140625" style="8"/>
    <col min="6896" max="6896" width="6.7109375" style="8" customWidth="1"/>
    <col min="6897" max="6897" width="6.5703125" style="8" customWidth="1"/>
    <col min="6898" max="6898" width="43" style="8" bestFit="1" customWidth="1"/>
    <col min="6899" max="6899" width="22.7109375" style="8" customWidth="1"/>
    <col min="6900" max="6900" width="12.140625" style="8" customWidth="1"/>
    <col min="6901" max="6901" width="38.5703125" style="8" customWidth="1"/>
    <col min="6902" max="6902" width="14.85546875" style="8" customWidth="1"/>
    <col min="6903" max="6903" width="15" style="8" customWidth="1"/>
    <col min="6904" max="6904" width="10.7109375" style="8" customWidth="1"/>
    <col min="6905" max="6906" width="9.140625" style="8"/>
    <col min="6907" max="6907" width="12.85546875" style="8" customWidth="1"/>
    <col min="6908" max="6908" width="14.140625" style="8" customWidth="1"/>
    <col min="6909" max="6909" width="9.140625" style="8"/>
    <col min="6910" max="6910" width="10.5703125" style="8" bestFit="1" customWidth="1"/>
    <col min="6911" max="6911" width="9.140625" style="8"/>
    <col min="6912" max="6912" width="10.5703125" style="8" bestFit="1" customWidth="1"/>
    <col min="6913" max="7151" width="9.140625" style="8"/>
    <col min="7152" max="7152" width="6.7109375" style="8" customWidth="1"/>
    <col min="7153" max="7153" width="6.5703125" style="8" customWidth="1"/>
    <col min="7154" max="7154" width="43" style="8" bestFit="1" customWidth="1"/>
    <col min="7155" max="7155" width="22.7109375" style="8" customWidth="1"/>
    <col min="7156" max="7156" width="12.140625" style="8" customWidth="1"/>
    <col min="7157" max="7157" width="38.5703125" style="8" customWidth="1"/>
    <col min="7158" max="7158" width="14.85546875" style="8" customWidth="1"/>
    <col min="7159" max="7159" width="15" style="8" customWidth="1"/>
    <col min="7160" max="7160" width="10.7109375" style="8" customWidth="1"/>
    <col min="7161" max="7162" width="9.140625" style="8"/>
    <col min="7163" max="7163" width="12.85546875" style="8" customWidth="1"/>
    <col min="7164" max="7164" width="14.140625" style="8" customWidth="1"/>
    <col min="7165" max="7165" width="9.140625" style="8"/>
    <col min="7166" max="7166" width="10.5703125" style="8" bestFit="1" customWidth="1"/>
    <col min="7167" max="7167" width="9.140625" style="8"/>
    <col min="7168" max="7168" width="10.5703125" style="8" bestFit="1" customWidth="1"/>
    <col min="7169" max="7407" width="9.140625" style="8"/>
    <col min="7408" max="7408" width="6.7109375" style="8" customWidth="1"/>
    <col min="7409" max="7409" width="6.5703125" style="8" customWidth="1"/>
    <col min="7410" max="7410" width="43" style="8" bestFit="1" customWidth="1"/>
    <col min="7411" max="7411" width="22.7109375" style="8" customWidth="1"/>
    <col min="7412" max="7412" width="12.140625" style="8" customWidth="1"/>
    <col min="7413" max="7413" width="38.5703125" style="8" customWidth="1"/>
    <col min="7414" max="7414" width="14.85546875" style="8" customWidth="1"/>
    <col min="7415" max="7415" width="15" style="8" customWidth="1"/>
    <col min="7416" max="7416" width="10.7109375" style="8" customWidth="1"/>
    <col min="7417" max="7418" width="9.140625" style="8"/>
    <col min="7419" max="7419" width="12.85546875" style="8" customWidth="1"/>
    <col min="7420" max="7420" width="14.140625" style="8" customWidth="1"/>
    <col min="7421" max="7421" width="9.140625" style="8"/>
    <col min="7422" max="7422" width="10.5703125" style="8" bestFit="1" customWidth="1"/>
    <col min="7423" max="7423" width="9.140625" style="8"/>
    <col min="7424" max="7424" width="10.5703125" style="8" bestFit="1" customWidth="1"/>
    <col min="7425" max="7663" width="9.140625" style="8"/>
    <col min="7664" max="7664" width="6.7109375" style="8" customWidth="1"/>
    <col min="7665" max="7665" width="6.5703125" style="8" customWidth="1"/>
    <col min="7666" max="7666" width="43" style="8" bestFit="1" customWidth="1"/>
    <col min="7667" max="7667" width="22.7109375" style="8" customWidth="1"/>
    <col min="7668" max="7668" width="12.140625" style="8" customWidth="1"/>
    <col min="7669" max="7669" width="38.5703125" style="8" customWidth="1"/>
    <col min="7670" max="7670" width="14.85546875" style="8" customWidth="1"/>
    <col min="7671" max="7671" width="15" style="8" customWidth="1"/>
    <col min="7672" max="7672" width="10.7109375" style="8" customWidth="1"/>
    <col min="7673" max="7674" width="9.140625" style="8"/>
    <col min="7675" max="7675" width="12.85546875" style="8" customWidth="1"/>
    <col min="7676" max="7676" width="14.140625" style="8" customWidth="1"/>
    <col min="7677" max="7677" width="9.140625" style="8"/>
    <col min="7678" max="7678" width="10.5703125" style="8" bestFit="1" customWidth="1"/>
    <col min="7679" max="7679" width="9.140625" style="8"/>
    <col min="7680" max="7680" width="10.5703125" style="8" bestFit="1" customWidth="1"/>
    <col min="7681" max="7919" width="9.140625" style="8"/>
    <col min="7920" max="7920" width="6.7109375" style="8" customWidth="1"/>
    <col min="7921" max="7921" width="6.5703125" style="8" customWidth="1"/>
    <col min="7922" max="7922" width="43" style="8" bestFit="1" customWidth="1"/>
    <col min="7923" max="7923" width="22.7109375" style="8" customWidth="1"/>
    <col min="7924" max="7924" width="12.140625" style="8" customWidth="1"/>
    <col min="7925" max="7925" width="38.5703125" style="8" customWidth="1"/>
    <col min="7926" max="7926" width="14.85546875" style="8" customWidth="1"/>
    <col min="7927" max="7927" width="15" style="8" customWidth="1"/>
    <col min="7928" max="7928" width="10.7109375" style="8" customWidth="1"/>
    <col min="7929" max="7930" width="9.140625" style="8"/>
    <col min="7931" max="7931" width="12.85546875" style="8" customWidth="1"/>
    <col min="7932" max="7932" width="14.140625" style="8" customWidth="1"/>
    <col min="7933" max="7933" width="9.140625" style="8"/>
    <col min="7934" max="7934" width="10.5703125" style="8" bestFit="1" customWidth="1"/>
    <col min="7935" max="7935" width="9.140625" style="8"/>
    <col min="7936" max="7936" width="10.5703125" style="8" bestFit="1" customWidth="1"/>
    <col min="7937" max="8175" width="9.140625" style="8"/>
    <col min="8176" max="8176" width="6.7109375" style="8" customWidth="1"/>
    <col min="8177" max="8177" width="6.5703125" style="8" customWidth="1"/>
    <col min="8178" max="8178" width="43" style="8" bestFit="1" customWidth="1"/>
    <col min="8179" max="8179" width="22.7109375" style="8" customWidth="1"/>
    <col min="8180" max="8180" width="12.140625" style="8" customWidth="1"/>
    <col min="8181" max="8181" width="38.5703125" style="8" customWidth="1"/>
    <col min="8182" max="8182" width="14.85546875" style="8" customWidth="1"/>
    <col min="8183" max="8183" width="15" style="8" customWidth="1"/>
    <col min="8184" max="8184" width="10.7109375" style="8" customWidth="1"/>
    <col min="8185" max="8186" width="9.140625" style="8"/>
    <col min="8187" max="8187" width="12.85546875" style="8" customWidth="1"/>
    <col min="8188" max="8188" width="14.140625" style="8" customWidth="1"/>
    <col min="8189" max="8189" width="9.140625" style="8"/>
    <col min="8190" max="8190" width="10.5703125" style="8" bestFit="1" customWidth="1"/>
    <col min="8191" max="8191" width="9.140625" style="8"/>
    <col min="8192" max="8192" width="10.5703125" style="8" bestFit="1" customWidth="1"/>
    <col min="8193" max="8431" width="9.140625" style="8"/>
    <col min="8432" max="8432" width="6.7109375" style="8" customWidth="1"/>
    <col min="8433" max="8433" width="6.5703125" style="8" customWidth="1"/>
    <col min="8434" max="8434" width="43" style="8" bestFit="1" customWidth="1"/>
    <col min="8435" max="8435" width="22.7109375" style="8" customWidth="1"/>
    <col min="8436" max="8436" width="12.140625" style="8" customWidth="1"/>
    <col min="8437" max="8437" width="38.5703125" style="8" customWidth="1"/>
    <col min="8438" max="8438" width="14.85546875" style="8" customWidth="1"/>
    <col min="8439" max="8439" width="15" style="8" customWidth="1"/>
    <col min="8440" max="8440" width="10.7109375" style="8" customWidth="1"/>
    <col min="8441" max="8442" width="9.140625" style="8"/>
    <col min="8443" max="8443" width="12.85546875" style="8" customWidth="1"/>
    <col min="8444" max="8444" width="14.140625" style="8" customWidth="1"/>
    <col min="8445" max="8445" width="9.140625" style="8"/>
    <col min="8446" max="8446" width="10.5703125" style="8" bestFit="1" customWidth="1"/>
    <col min="8447" max="8447" width="9.140625" style="8"/>
    <col min="8448" max="8448" width="10.5703125" style="8" bestFit="1" customWidth="1"/>
    <col min="8449" max="8687" width="9.140625" style="8"/>
    <col min="8688" max="8688" width="6.7109375" style="8" customWidth="1"/>
    <col min="8689" max="8689" width="6.5703125" style="8" customWidth="1"/>
    <col min="8690" max="8690" width="43" style="8" bestFit="1" customWidth="1"/>
    <col min="8691" max="8691" width="22.7109375" style="8" customWidth="1"/>
    <col min="8692" max="8692" width="12.140625" style="8" customWidth="1"/>
    <col min="8693" max="8693" width="38.5703125" style="8" customWidth="1"/>
    <col min="8694" max="8694" width="14.85546875" style="8" customWidth="1"/>
    <col min="8695" max="8695" width="15" style="8" customWidth="1"/>
    <col min="8696" max="8696" width="10.7109375" style="8" customWidth="1"/>
    <col min="8697" max="8698" width="9.140625" style="8"/>
    <col min="8699" max="8699" width="12.85546875" style="8" customWidth="1"/>
    <col min="8700" max="8700" width="14.140625" style="8" customWidth="1"/>
    <col min="8701" max="8701" width="9.140625" style="8"/>
    <col min="8702" max="8702" width="10.5703125" style="8" bestFit="1" customWidth="1"/>
    <col min="8703" max="8703" width="9.140625" style="8"/>
    <col min="8704" max="8704" width="10.5703125" style="8" bestFit="1" customWidth="1"/>
    <col min="8705" max="8943" width="9.140625" style="8"/>
    <col min="8944" max="8944" width="6.7109375" style="8" customWidth="1"/>
    <col min="8945" max="8945" width="6.5703125" style="8" customWidth="1"/>
    <col min="8946" max="8946" width="43" style="8" bestFit="1" customWidth="1"/>
    <col min="8947" max="8947" width="22.7109375" style="8" customWidth="1"/>
    <col min="8948" max="8948" width="12.140625" style="8" customWidth="1"/>
    <col min="8949" max="8949" width="38.5703125" style="8" customWidth="1"/>
    <col min="8950" max="8950" width="14.85546875" style="8" customWidth="1"/>
    <col min="8951" max="8951" width="15" style="8" customWidth="1"/>
    <col min="8952" max="8952" width="10.7109375" style="8" customWidth="1"/>
    <col min="8953" max="8954" width="9.140625" style="8"/>
    <col min="8955" max="8955" width="12.85546875" style="8" customWidth="1"/>
    <col min="8956" max="8956" width="14.140625" style="8" customWidth="1"/>
    <col min="8957" max="8957" width="9.140625" style="8"/>
    <col min="8958" max="8958" width="10.5703125" style="8" bestFit="1" customWidth="1"/>
    <col min="8959" max="8959" width="9.140625" style="8"/>
    <col min="8960" max="8960" width="10.5703125" style="8" bestFit="1" customWidth="1"/>
    <col min="8961" max="9199" width="9.140625" style="8"/>
    <col min="9200" max="9200" width="6.7109375" style="8" customWidth="1"/>
    <col min="9201" max="9201" width="6.5703125" style="8" customWidth="1"/>
    <col min="9202" max="9202" width="43" style="8" bestFit="1" customWidth="1"/>
    <col min="9203" max="9203" width="22.7109375" style="8" customWidth="1"/>
    <col min="9204" max="9204" width="12.140625" style="8" customWidth="1"/>
    <col min="9205" max="9205" width="38.5703125" style="8" customWidth="1"/>
    <col min="9206" max="9206" width="14.85546875" style="8" customWidth="1"/>
    <col min="9207" max="9207" width="15" style="8" customWidth="1"/>
    <col min="9208" max="9208" width="10.7109375" style="8" customWidth="1"/>
    <col min="9209" max="9210" width="9.140625" style="8"/>
    <col min="9211" max="9211" width="12.85546875" style="8" customWidth="1"/>
    <col min="9212" max="9212" width="14.140625" style="8" customWidth="1"/>
    <col min="9213" max="9213" width="9.140625" style="8"/>
    <col min="9214" max="9214" width="10.5703125" style="8" bestFit="1" customWidth="1"/>
    <col min="9215" max="9215" width="9.140625" style="8"/>
    <col min="9216" max="9216" width="10.5703125" style="8" bestFit="1" customWidth="1"/>
    <col min="9217" max="9455" width="9.140625" style="8"/>
    <col min="9456" max="9456" width="6.7109375" style="8" customWidth="1"/>
    <col min="9457" max="9457" width="6.5703125" style="8" customWidth="1"/>
    <col min="9458" max="9458" width="43" style="8" bestFit="1" customWidth="1"/>
    <col min="9459" max="9459" width="22.7109375" style="8" customWidth="1"/>
    <col min="9460" max="9460" width="12.140625" style="8" customWidth="1"/>
    <col min="9461" max="9461" width="38.5703125" style="8" customWidth="1"/>
    <col min="9462" max="9462" width="14.85546875" style="8" customWidth="1"/>
    <col min="9463" max="9463" width="15" style="8" customWidth="1"/>
    <col min="9464" max="9464" width="10.7109375" style="8" customWidth="1"/>
    <col min="9465" max="9466" width="9.140625" style="8"/>
    <col min="9467" max="9467" width="12.85546875" style="8" customWidth="1"/>
    <col min="9468" max="9468" width="14.140625" style="8" customWidth="1"/>
    <col min="9469" max="9469" width="9.140625" style="8"/>
    <col min="9470" max="9470" width="10.5703125" style="8" bestFit="1" customWidth="1"/>
    <col min="9471" max="9471" width="9.140625" style="8"/>
    <col min="9472" max="9472" width="10.5703125" style="8" bestFit="1" customWidth="1"/>
    <col min="9473" max="9711" width="9.140625" style="8"/>
    <col min="9712" max="9712" width="6.7109375" style="8" customWidth="1"/>
    <col min="9713" max="9713" width="6.5703125" style="8" customWidth="1"/>
    <col min="9714" max="9714" width="43" style="8" bestFit="1" customWidth="1"/>
    <col min="9715" max="9715" width="22.7109375" style="8" customWidth="1"/>
    <col min="9716" max="9716" width="12.140625" style="8" customWidth="1"/>
    <col min="9717" max="9717" width="38.5703125" style="8" customWidth="1"/>
    <col min="9718" max="9718" width="14.85546875" style="8" customWidth="1"/>
    <col min="9719" max="9719" width="15" style="8" customWidth="1"/>
    <col min="9720" max="9720" width="10.7109375" style="8" customWidth="1"/>
    <col min="9721" max="9722" width="9.140625" style="8"/>
    <col min="9723" max="9723" width="12.85546875" style="8" customWidth="1"/>
    <col min="9724" max="9724" width="14.140625" style="8" customWidth="1"/>
    <col min="9725" max="9725" width="9.140625" style="8"/>
    <col min="9726" max="9726" width="10.5703125" style="8" bestFit="1" customWidth="1"/>
    <col min="9727" max="9727" width="9.140625" style="8"/>
    <col min="9728" max="9728" width="10.5703125" style="8" bestFit="1" customWidth="1"/>
    <col min="9729" max="9967" width="9.140625" style="8"/>
    <col min="9968" max="9968" width="6.7109375" style="8" customWidth="1"/>
    <col min="9969" max="9969" width="6.5703125" style="8" customWidth="1"/>
    <col min="9970" max="9970" width="43" style="8" bestFit="1" customWidth="1"/>
    <col min="9971" max="9971" width="22.7109375" style="8" customWidth="1"/>
    <col min="9972" max="9972" width="12.140625" style="8" customWidth="1"/>
    <col min="9973" max="9973" width="38.5703125" style="8" customWidth="1"/>
    <col min="9974" max="9974" width="14.85546875" style="8" customWidth="1"/>
    <col min="9975" max="9975" width="15" style="8" customWidth="1"/>
    <col min="9976" max="9976" width="10.7109375" style="8" customWidth="1"/>
    <col min="9977" max="9978" width="9.140625" style="8"/>
    <col min="9979" max="9979" width="12.85546875" style="8" customWidth="1"/>
    <col min="9980" max="9980" width="14.140625" style="8" customWidth="1"/>
    <col min="9981" max="9981" width="9.140625" style="8"/>
    <col min="9982" max="9982" width="10.5703125" style="8" bestFit="1" customWidth="1"/>
    <col min="9983" max="9983" width="9.140625" style="8"/>
    <col min="9984" max="9984" width="10.5703125" style="8" bestFit="1" customWidth="1"/>
    <col min="9985" max="10223" width="9.140625" style="8"/>
    <col min="10224" max="10224" width="6.7109375" style="8" customWidth="1"/>
    <col min="10225" max="10225" width="6.5703125" style="8" customWidth="1"/>
    <col min="10226" max="10226" width="43" style="8" bestFit="1" customWidth="1"/>
    <col min="10227" max="10227" width="22.7109375" style="8" customWidth="1"/>
    <col min="10228" max="10228" width="12.140625" style="8" customWidth="1"/>
    <col min="10229" max="10229" width="38.5703125" style="8" customWidth="1"/>
    <col min="10230" max="10230" width="14.85546875" style="8" customWidth="1"/>
    <col min="10231" max="10231" width="15" style="8" customWidth="1"/>
    <col min="10232" max="10232" width="10.7109375" style="8" customWidth="1"/>
    <col min="10233" max="10234" width="9.140625" style="8"/>
    <col min="10235" max="10235" width="12.85546875" style="8" customWidth="1"/>
    <col min="10236" max="10236" width="14.140625" style="8" customWidth="1"/>
    <col min="10237" max="10237" width="9.140625" style="8"/>
    <col min="10238" max="10238" width="10.5703125" style="8" bestFit="1" customWidth="1"/>
    <col min="10239" max="10239" width="9.140625" style="8"/>
    <col min="10240" max="10240" width="10.5703125" style="8" bestFit="1" customWidth="1"/>
    <col min="10241" max="10479" width="9.140625" style="8"/>
    <col min="10480" max="10480" width="6.7109375" style="8" customWidth="1"/>
    <col min="10481" max="10481" width="6.5703125" style="8" customWidth="1"/>
    <col min="10482" max="10482" width="43" style="8" bestFit="1" customWidth="1"/>
    <col min="10483" max="10483" width="22.7109375" style="8" customWidth="1"/>
    <col min="10484" max="10484" width="12.140625" style="8" customWidth="1"/>
    <col min="10485" max="10485" width="38.5703125" style="8" customWidth="1"/>
    <col min="10486" max="10486" width="14.85546875" style="8" customWidth="1"/>
    <col min="10487" max="10487" width="15" style="8" customWidth="1"/>
    <col min="10488" max="10488" width="10.7109375" style="8" customWidth="1"/>
    <col min="10489" max="10490" width="9.140625" style="8"/>
    <col min="10491" max="10491" width="12.85546875" style="8" customWidth="1"/>
    <col min="10492" max="10492" width="14.140625" style="8" customWidth="1"/>
    <col min="10493" max="10493" width="9.140625" style="8"/>
    <col min="10494" max="10494" width="10.5703125" style="8" bestFit="1" customWidth="1"/>
    <col min="10495" max="10495" width="9.140625" style="8"/>
    <col min="10496" max="10496" width="10.5703125" style="8" bestFit="1" customWidth="1"/>
    <col min="10497" max="10735" width="9.140625" style="8"/>
    <col min="10736" max="10736" width="6.7109375" style="8" customWidth="1"/>
    <col min="10737" max="10737" width="6.5703125" style="8" customWidth="1"/>
    <col min="10738" max="10738" width="43" style="8" bestFit="1" customWidth="1"/>
    <col min="10739" max="10739" width="22.7109375" style="8" customWidth="1"/>
    <col min="10740" max="10740" width="12.140625" style="8" customWidth="1"/>
    <col min="10741" max="10741" width="38.5703125" style="8" customWidth="1"/>
    <col min="10742" max="10742" width="14.85546875" style="8" customWidth="1"/>
    <col min="10743" max="10743" width="15" style="8" customWidth="1"/>
    <col min="10744" max="10744" width="10.7109375" style="8" customWidth="1"/>
    <col min="10745" max="10746" width="9.140625" style="8"/>
    <col min="10747" max="10747" width="12.85546875" style="8" customWidth="1"/>
    <col min="10748" max="10748" width="14.140625" style="8" customWidth="1"/>
    <col min="10749" max="10749" width="9.140625" style="8"/>
    <col min="10750" max="10750" width="10.5703125" style="8" bestFit="1" customWidth="1"/>
    <col min="10751" max="10751" width="9.140625" style="8"/>
    <col min="10752" max="10752" width="10.5703125" style="8" bestFit="1" customWidth="1"/>
    <col min="10753" max="10991" width="9.140625" style="8"/>
    <col min="10992" max="10992" width="6.7109375" style="8" customWidth="1"/>
    <col min="10993" max="10993" width="6.5703125" style="8" customWidth="1"/>
    <col min="10994" max="10994" width="43" style="8" bestFit="1" customWidth="1"/>
    <col min="10995" max="10995" width="22.7109375" style="8" customWidth="1"/>
    <col min="10996" max="10996" width="12.140625" style="8" customWidth="1"/>
    <col min="10997" max="10997" width="38.5703125" style="8" customWidth="1"/>
    <col min="10998" max="10998" width="14.85546875" style="8" customWidth="1"/>
    <col min="10999" max="10999" width="15" style="8" customWidth="1"/>
    <col min="11000" max="11000" width="10.7109375" style="8" customWidth="1"/>
    <col min="11001" max="11002" width="9.140625" style="8"/>
    <col min="11003" max="11003" width="12.85546875" style="8" customWidth="1"/>
    <col min="11004" max="11004" width="14.140625" style="8" customWidth="1"/>
    <col min="11005" max="11005" width="9.140625" style="8"/>
    <col min="11006" max="11006" width="10.5703125" style="8" bestFit="1" customWidth="1"/>
    <col min="11007" max="11007" width="9.140625" style="8"/>
    <col min="11008" max="11008" width="10.5703125" style="8" bestFit="1" customWidth="1"/>
    <col min="11009" max="11247" width="9.140625" style="8"/>
    <col min="11248" max="11248" width="6.7109375" style="8" customWidth="1"/>
    <col min="11249" max="11249" width="6.5703125" style="8" customWidth="1"/>
    <col min="11250" max="11250" width="43" style="8" bestFit="1" customWidth="1"/>
    <col min="11251" max="11251" width="22.7109375" style="8" customWidth="1"/>
    <col min="11252" max="11252" width="12.140625" style="8" customWidth="1"/>
    <col min="11253" max="11253" width="38.5703125" style="8" customWidth="1"/>
    <col min="11254" max="11254" width="14.85546875" style="8" customWidth="1"/>
    <col min="11255" max="11255" width="15" style="8" customWidth="1"/>
    <col min="11256" max="11256" width="10.7109375" style="8" customWidth="1"/>
    <col min="11257" max="11258" width="9.140625" style="8"/>
    <col min="11259" max="11259" width="12.85546875" style="8" customWidth="1"/>
    <col min="11260" max="11260" width="14.140625" style="8" customWidth="1"/>
    <col min="11261" max="11261" width="9.140625" style="8"/>
    <col min="11262" max="11262" width="10.5703125" style="8" bestFit="1" customWidth="1"/>
    <col min="11263" max="11263" width="9.140625" style="8"/>
    <col min="11264" max="11264" width="10.5703125" style="8" bestFit="1" customWidth="1"/>
    <col min="11265" max="11503" width="9.140625" style="8"/>
    <col min="11504" max="11504" width="6.7109375" style="8" customWidth="1"/>
    <col min="11505" max="11505" width="6.5703125" style="8" customWidth="1"/>
    <col min="11506" max="11506" width="43" style="8" bestFit="1" customWidth="1"/>
    <col min="11507" max="11507" width="22.7109375" style="8" customWidth="1"/>
    <col min="11508" max="11508" width="12.140625" style="8" customWidth="1"/>
    <col min="11509" max="11509" width="38.5703125" style="8" customWidth="1"/>
    <col min="11510" max="11510" width="14.85546875" style="8" customWidth="1"/>
    <col min="11511" max="11511" width="15" style="8" customWidth="1"/>
    <col min="11512" max="11512" width="10.7109375" style="8" customWidth="1"/>
    <col min="11513" max="11514" width="9.140625" style="8"/>
    <col min="11515" max="11515" width="12.85546875" style="8" customWidth="1"/>
    <col min="11516" max="11516" width="14.140625" style="8" customWidth="1"/>
    <col min="11517" max="11517" width="9.140625" style="8"/>
    <col min="11518" max="11518" width="10.5703125" style="8" bestFit="1" customWidth="1"/>
    <col min="11519" max="11519" width="9.140625" style="8"/>
    <col min="11520" max="11520" width="10.5703125" style="8" bestFit="1" customWidth="1"/>
    <col min="11521" max="11759" width="9.140625" style="8"/>
    <col min="11760" max="11760" width="6.7109375" style="8" customWidth="1"/>
    <col min="11761" max="11761" width="6.5703125" style="8" customWidth="1"/>
    <col min="11762" max="11762" width="43" style="8" bestFit="1" customWidth="1"/>
    <col min="11763" max="11763" width="22.7109375" style="8" customWidth="1"/>
    <col min="11764" max="11764" width="12.140625" style="8" customWidth="1"/>
    <col min="11765" max="11765" width="38.5703125" style="8" customWidth="1"/>
    <col min="11766" max="11766" width="14.85546875" style="8" customWidth="1"/>
    <col min="11767" max="11767" width="15" style="8" customWidth="1"/>
    <col min="11768" max="11768" width="10.7109375" style="8" customWidth="1"/>
    <col min="11769" max="11770" width="9.140625" style="8"/>
    <col min="11771" max="11771" width="12.85546875" style="8" customWidth="1"/>
    <col min="11772" max="11772" width="14.140625" style="8" customWidth="1"/>
    <col min="11773" max="11773" width="9.140625" style="8"/>
    <col min="11774" max="11774" width="10.5703125" style="8" bestFit="1" customWidth="1"/>
    <col min="11775" max="11775" width="9.140625" style="8"/>
    <col min="11776" max="11776" width="10.5703125" style="8" bestFit="1" customWidth="1"/>
    <col min="11777" max="12015" width="9.140625" style="8"/>
    <col min="12016" max="12016" width="6.7109375" style="8" customWidth="1"/>
    <col min="12017" max="12017" width="6.5703125" style="8" customWidth="1"/>
    <col min="12018" max="12018" width="43" style="8" bestFit="1" customWidth="1"/>
    <col min="12019" max="12019" width="22.7109375" style="8" customWidth="1"/>
    <col min="12020" max="12020" width="12.140625" style="8" customWidth="1"/>
    <col min="12021" max="12021" width="38.5703125" style="8" customWidth="1"/>
    <col min="12022" max="12022" width="14.85546875" style="8" customWidth="1"/>
    <col min="12023" max="12023" width="15" style="8" customWidth="1"/>
    <col min="12024" max="12024" width="10.7109375" style="8" customWidth="1"/>
    <col min="12025" max="12026" width="9.140625" style="8"/>
    <col min="12027" max="12027" width="12.85546875" style="8" customWidth="1"/>
    <col min="12028" max="12028" width="14.140625" style="8" customWidth="1"/>
    <col min="12029" max="12029" width="9.140625" style="8"/>
    <col min="12030" max="12030" width="10.5703125" style="8" bestFit="1" customWidth="1"/>
    <col min="12031" max="12031" width="9.140625" style="8"/>
    <col min="12032" max="12032" width="10.5703125" style="8" bestFit="1" customWidth="1"/>
    <col min="12033" max="12271" width="9.140625" style="8"/>
    <col min="12272" max="12272" width="6.7109375" style="8" customWidth="1"/>
    <col min="12273" max="12273" width="6.5703125" style="8" customWidth="1"/>
    <col min="12274" max="12274" width="43" style="8" bestFit="1" customWidth="1"/>
    <col min="12275" max="12275" width="22.7109375" style="8" customWidth="1"/>
    <col min="12276" max="12276" width="12.140625" style="8" customWidth="1"/>
    <col min="12277" max="12277" width="38.5703125" style="8" customWidth="1"/>
    <col min="12278" max="12278" width="14.85546875" style="8" customWidth="1"/>
    <col min="12279" max="12279" width="15" style="8" customWidth="1"/>
    <col min="12280" max="12280" width="10.7109375" style="8" customWidth="1"/>
    <col min="12281" max="12282" width="9.140625" style="8"/>
    <col min="12283" max="12283" width="12.85546875" style="8" customWidth="1"/>
    <col min="12284" max="12284" width="14.140625" style="8" customWidth="1"/>
    <col min="12285" max="12285" width="9.140625" style="8"/>
    <col min="12286" max="12286" width="10.5703125" style="8" bestFit="1" customWidth="1"/>
    <col min="12287" max="12287" width="9.140625" style="8"/>
    <col min="12288" max="12288" width="10.5703125" style="8" bestFit="1" customWidth="1"/>
    <col min="12289" max="12527" width="9.140625" style="8"/>
    <col min="12528" max="12528" width="6.7109375" style="8" customWidth="1"/>
    <col min="12529" max="12529" width="6.5703125" style="8" customWidth="1"/>
    <col min="12530" max="12530" width="43" style="8" bestFit="1" customWidth="1"/>
    <col min="12531" max="12531" width="22.7109375" style="8" customWidth="1"/>
    <col min="12532" max="12532" width="12.140625" style="8" customWidth="1"/>
    <col min="12533" max="12533" width="38.5703125" style="8" customWidth="1"/>
    <col min="12534" max="12534" width="14.85546875" style="8" customWidth="1"/>
    <col min="12535" max="12535" width="15" style="8" customWidth="1"/>
    <col min="12536" max="12536" width="10.7109375" style="8" customWidth="1"/>
    <col min="12537" max="12538" width="9.140625" style="8"/>
    <col min="12539" max="12539" width="12.85546875" style="8" customWidth="1"/>
    <col min="12540" max="12540" width="14.140625" style="8" customWidth="1"/>
    <col min="12541" max="12541" width="9.140625" style="8"/>
    <col min="12542" max="12542" width="10.5703125" style="8" bestFit="1" customWidth="1"/>
    <col min="12543" max="12543" width="9.140625" style="8"/>
    <col min="12544" max="12544" width="10.5703125" style="8" bestFit="1" customWidth="1"/>
    <col min="12545" max="12783" width="9.140625" style="8"/>
    <col min="12784" max="12784" width="6.7109375" style="8" customWidth="1"/>
    <col min="12785" max="12785" width="6.5703125" style="8" customWidth="1"/>
    <col min="12786" max="12786" width="43" style="8" bestFit="1" customWidth="1"/>
    <col min="12787" max="12787" width="22.7109375" style="8" customWidth="1"/>
    <col min="12788" max="12788" width="12.140625" style="8" customWidth="1"/>
    <col min="12789" max="12789" width="38.5703125" style="8" customWidth="1"/>
    <col min="12790" max="12790" width="14.85546875" style="8" customWidth="1"/>
    <col min="12791" max="12791" width="15" style="8" customWidth="1"/>
    <col min="12792" max="12792" width="10.7109375" style="8" customWidth="1"/>
    <col min="12793" max="12794" width="9.140625" style="8"/>
    <col min="12795" max="12795" width="12.85546875" style="8" customWidth="1"/>
    <col min="12796" max="12796" width="14.140625" style="8" customWidth="1"/>
    <col min="12797" max="12797" width="9.140625" style="8"/>
    <col min="12798" max="12798" width="10.5703125" style="8" bestFit="1" customWidth="1"/>
    <col min="12799" max="12799" width="9.140625" style="8"/>
    <col min="12800" max="12800" width="10.5703125" style="8" bestFit="1" customWidth="1"/>
    <col min="12801" max="13039" width="9.140625" style="8"/>
    <col min="13040" max="13040" width="6.7109375" style="8" customWidth="1"/>
    <col min="13041" max="13041" width="6.5703125" style="8" customWidth="1"/>
    <col min="13042" max="13042" width="43" style="8" bestFit="1" customWidth="1"/>
    <col min="13043" max="13043" width="22.7109375" style="8" customWidth="1"/>
    <col min="13044" max="13044" width="12.140625" style="8" customWidth="1"/>
    <col min="13045" max="13045" width="38.5703125" style="8" customWidth="1"/>
    <col min="13046" max="13046" width="14.85546875" style="8" customWidth="1"/>
    <col min="13047" max="13047" width="15" style="8" customWidth="1"/>
    <col min="13048" max="13048" width="10.7109375" style="8" customWidth="1"/>
    <col min="13049" max="13050" width="9.140625" style="8"/>
    <col min="13051" max="13051" width="12.85546875" style="8" customWidth="1"/>
    <col min="13052" max="13052" width="14.140625" style="8" customWidth="1"/>
    <col min="13053" max="13053" width="9.140625" style="8"/>
    <col min="13054" max="13054" width="10.5703125" style="8" bestFit="1" customWidth="1"/>
    <col min="13055" max="13055" width="9.140625" style="8"/>
    <col min="13056" max="13056" width="10.5703125" style="8" bestFit="1" customWidth="1"/>
    <col min="13057" max="13295" width="9.140625" style="8"/>
    <col min="13296" max="13296" width="6.7109375" style="8" customWidth="1"/>
    <col min="13297" max="13297" width="6.5703125" style="8" customWidth="1"/>
    <col min="13298" max="13298" width="43" style="8" bestFit="1" customWidth="1"/>
    <col min="13299" max="13299" width="22.7109375" style="8" customWidth="1"/>
    <col min="13300" max="13300" width="12.140625" style="8" customWidth="1"/>
    <col min="13301" max="13301" width="38.5703125" style="8" customWidth="1"/>
    <col min="13302" max="13302" width="14.85546875" style="8" customWidth="1"/>
    <col min="13303" max="13303" width="15" style="8" customWidth="1"/>
    <col min="13304" max="13304" width="10.7109375" style="8" customWidth="1"/>
    <col min="13305" max="13306" width="9.140625" style="8"/>
    <col min="13307" max="13307" width="12.85546875" style="8" customWidth="1"/>
    <col min="13308" max="13308" width="14.140625" style="8" customWidth="1"/>
    <col min="13309" max="13309" width="9.140625" style="8"/>
    <col min="13310" max="13310" width="10.5703125" style="8" bestFit="1" customWidth="1"/>
    <col min="13311" max="13311" width="9.140625" style="8"/>
    <col min="13312" max="13312" width="10.5703125" style="8" bestFit="1" customWidth="1"/>
    <col min="13313" max="13551" width="9.140625" style="8"/>
    <col min="13552" max="13552" width="6.7109375" style="8" customWidth="1"/>
    <col min="13553" max="13553" width="6.5703125" style="8" customWidth="1"/>
    <col min="13554" max="13554" width="43" style="8" bestFit="1" customWidth="1"/>
    <col min="13555" max="13555" width="22.7109375" style="8" customWidth="1"/>
    <col min="13556" max="13556" width="12.140625" style="8" customWidth="1"/>
    <col min="13557" max="13557" width="38.5703125" style="8" customWidth="1"/>
    <col min="13558" max="13558" width="14.85546875" style="8" customWidth="1"/>
    <col min="13559" max="13559" width="15" style="8" customWidth="1"/>
    <col min="13560" max="13560" width="10.7109375" style="8" customWidth="1"/>
    <col min="13561" max="13562" width="9.140625" style="8"/>
    <col min="13563" max="13563" width="12.85546875" style="8" customWidth="1"/>
    <col min="13564" max="13564" width="14.140625" style="8" customWidth="1"/>
    <col min="13565" max="13565" width="9.140625" style="8"/>
    <col min="13566" max="13566" width="10.5703125" style="8" bestFit="1" customWidth="1"/>
    <col min="13567" max="13567" width="9.140625" style="8"/>
    <col min="13568" max="13568" width="10.5703125" style="8" bestFit="1" customWidth="1"/>
    <col min="13569" max="13807" width="9.140625" style="8"/>
    <col min="13808" max="13808" width="6.7109375" style="8" customWidth="1"/>
    <col min="13809" max="13809" width="6.5703125" style="8" customWidth="1"/>
    <col min="13810" max="13810" width="43" style="8" bestFit="1" customWidth="1"/>
    <col min="13811" max="13811" width="22.7109375" style="8" customWidth="1"/>
    <col min="13812" max="13812" width="12.140625" style="8" customWidth="1"/>
    <col min="13813" max="13813" width="38.5703125" style="8" customWidth="1"/>
    <col min="13814" max="13814" width="14.85546875" style="8" customWidth="1"/>
    <col min="13815" max="13815" width="15" style="8" customWidth="1"/>
    <col min="13816" max="13816" width="10.7109375" style="8" customWidth="1"/>
    <col min="13817" max="13818" width="9.140625" style="8"/>
    <col min="13819" max="13819" width="12.85546875" style="8" customWidth="1"/>
    <col min="13820" max="13820" width="14.140625" style="8" customWidth="1"/>
    <col min="13821" max="13821" width="9.140625" style="8"/>
    <col min="13822" max="13822" width="10.5703125" style="8" bestFit="1" customWidth="1"/>
    <col min="13823" max="13823" width="9.140625" style="8"/>
    <col min="13824" max="13824" width="10.5703125" style="8" bestFit="1" customWidth="1"/>
    <col min="13825" max="14063" width="9.140625" style="8"/>
    <col min="14064" max="14064" width="6.7109375" style="8" customWidth="1"/>
    <col min="14065" max="14065" width="6.5703125" style="8" customWidth="1"/>
    <col min="14066" max="14066" width="43" style="8" bestFit="1" customWidth="1"/>
    <col min="14067" max="14067" width="22.7109375" style="8" customWidth="1"/>
    <col min="14068" max="14068" width="12.140625" style="8" customWidth="1"/>
    <col min="14069" max="14069" width="38.5703125" style="8" customWidth="1"/>
    <col min="14070" max="14070" width="14.85546875" style="8" customWidth="1"/>
    <col min="14071" max="14071" width="15" style="8" customWidth="1"/>
    <col min="14072" max="14072" width="10.7109375" style="8" customWidth="1"/>
    <col min="14073" max="14074" width="9.140625" style="8"/>
    <col min="14075" max="14075" width="12.85546875" style="8" customWidth="1"/>
    <col min="14076" max="14076" width="14.140625" style="8" customWidth="1"/>
    <col min="14077" max="14077" width="9.140625" style="8"/>
    <col min="14078" max="14078" width="10.5703125" style="8" bestFit="1" customWidth="1"/>
    <col min="14079" max="14079" width="9.140625" style="8"/>
    <col min="14080" max="14080" width="10.5703125" style="8" bestFit="1" customWidth="1"/>
    <col min="14081" max="14319" width="9.140625" style="8"/>
    <col min="14320" max="14320" width="6.7109375" style="8" customWidth="1"/>
    <col min="14321" max="14321" width="6.5703125" style="8" customWidth="1"/>
    <col min="14322" max="14322" width="43" style="8" bestFit="1" customWidth="1"/>
    <col min="14323" max="14323" width="22.7109375" style="8" customWidth="1"/>
    <col min="14324" max="14324" width="12.140625" style="8" customWidth="1"/>
    <col min="14325" max="14325" width="38.5703125" style="8" customWidth="1"/>
    <col min="14326" max="14326" width="14.85546875" style="8" customWidth="1"/>
    <col min="14327" max="14327" width="15" style="8" customWidth="1"/>
    <col min="14328" max="14328" width="10.7109375" style="8" customWidth="1"/>
    <col min="14329" max="14330" width="9.140625" style="8"/>
    <col min="14331" max="14331" width="12.85546875" style="8" customWidth="1"/>
    <col min="14332" max="14332" width="14.140625" style="8" customWidth="1"/>
    <col min="14333" max="14333" width="9.140625" style="8"/>
    <col min="14334" max="14334" width="10.5703125" style="8" bestFit="1" customWidth="1"/>
    <col min="14335" max="14335" width="9.140625" style="8"/>
    <col min="14336" max="14336" width="10.5703125" style="8" bestFit="1" customWidth="1"/>
    <col min="14337" max="14575" width="9.140625" style="8"/>
    <col min="14576" max="14576" width="6.7109375" style="8" customWidth="1"/>
    <col min="14577" max="14577" width="6.5703125" style="8" customWidth="1"/>
    <col min="14578" max="14578" width="43" style="8" bestFit="1" customWidth="1"/>
    <col min="14579" max="14579" width="22.7109375" style="8" customWidth="1"/>
    <col min="14580" max="14580" width="12.140625" style="8" customWidth="1"/>
    <col min="14581" max="14581" width="38.5703125" style="8" customWidth="1"/>
    <col min="14582" max="14582" width="14.85546875" style="8" customWidth="1"/>
    <col min="14583" max="14583" width="15" style="8" customWidth="1"/>
    <col min="14584" max="14584" width="10.7109375" style="8" customWidth="1"/>
    <col min="14585" max="14586" width="9.140625" style="8"/>
    <col min="14587" max="14587" width="12.85546875" style="8" customWidth="1"/>
    <col min="14588" max="14588" width="14.140625" style="8" customWidth="1"/>
    <col min="14589" max="14589" width="9.140625" style="8"/>
    <col min="14590" max="14590" width="10.5703125" style="8" bestFit="1" customWidth="1"/>
    <col min="14591" max="14591" width="9.140625" style="8"/>
    <col min="14592" max="14592" width="10.5703125" style="8" bestFit="1" customWidth="1"/>
    <col min="14593" max="14831" width="9.140625" style="8"/>
    <col min="14832" max="14832" width="6.7109375" style="8" customWidth="1"/>
    <col min="14833" max="14833" width="6.5703125" style="8" customWidth="1"/>
    <col min="14834" max="14834" width="43" style="8" bestFit="1" customWidth="1"/>
    <col min="14835" max="14835" width="22.7109375" style="8" customWidth="1"/>
    <col min="14836" max="14836" width="12.140625" style="8" customWidth="1"/>
    <col min="14837" max="14837" width="38.5703125" style="8" customWidth="1"/>
    <col min="14838" max="14838" width="14.85546875" style="8" customWidth="1"/>
    <col min="14839" max="14839" width="15" style="8" customWidth="1"/>
    <col min="14840" max="14840" width="10.7109375" style="8" customWidth="1"/>
    <col min="14841" max="14842" width="9.140625" style="8"/>
    <col min="14843" max="14843" width="12.85546875" style="8" customWidth="1"/>
    <col min="14844" max="14844" width="14.140625" style="8" customWidth="1"/>
    <col min="14845" max="14845" width="9.140625" style="8"/>
    <col min="14846" max="14846" width="10.5703125" style="8" bestFit="1" customWidth="1"/>
    <col min="14847" max="14847" width="9.140625" style="8"/>
    <col min="14848" max="14848" width="10.5703125" style="8" bestFit="1" customWidth="1"/>
    <col min="14849" max="15087" width="9.140625" style="8"/>
    <col min="15088" max="15088" width="6.7109375" style="8" customWidth="1"/>
    <col min="15089" max="15089" width="6.5703125" style="8" customWidth="1"/>
    <col min="15090" max="15090" width="43" style="8" bestFit="1" customWidth="1"/>
    <col min="15091" max="15091" width="22.7109375" style="8" customWidth="1"/>
    <col min="15092" max="15092" width="12.140625" style="8" customWidth="1"/>
    <col min="15093" max="15093" width="38.5703125" style="8" customWidth="1"/>
    <col min="15094" max="15094" width="14.85546875" style="8" customWidth="1"/>
    <col min="15095" max="15095" width="15" style="8" customWidth="1"/>
    <col min="15096" max="15096" width="10.7109375" style="8" customWidth="1"/>
    <col min="15097" max="15098" width="9.140625" style="8"/>
    <col min="15099" max="15099" width="12.85546875" style="8" customWidth="1"/>
    <col min="15100" max="15100" width="14.140625" style="8" customWidth="1"/>
    <col min="15101" max="15101" width="9.140625" style="8"/>
    <col min="15102" max="15102" width="10.5703125" style="8" bestFit="1" customWidth="1"/>
    <col min="15103" max="15103" width="9.140625" style="8"/>
    <col min="15104" max="15104" width="10.5703125" style="8" bestFit="1" customWidth="1"/>
    <col min="15105" max="15343" width="9.140625" style="8"/>
    <col min="15344" max="15344" width="6.7109375" style="8" customWidth="1"/>
    <col min="15345" max="15345" width="6.5703125" style="8" customWidth="1"/>
    <col min="15346" max="15346" width="43" style="8" bestFit="1" customWidth="1"/>
    <col min="15347" max="15347" width="22.7109375" style="8" customWidth="1"/>
    <col min="15348" max="15348" width="12.140625" style="8" customWidth="1"/>
    <col min="15349" max="15349" width="38.5703125" style="8" customWidth="1"/>
    <col min="15350" max="15350" width="14.85546875" style="8" customWidth="1"/>
    <col min="15351" max="15351" width="15" style="8" customWidth="1"/>
    <col min="15352" max="15352" width="10.7109375" style="8" customWidth="1"/>
    <col min="15353" max="15354" width="9.140625" style="8"/>
    <col min="15355" max="15355" width="12.85546875" style="8" customWidth="1"/>
    <col min="15356" max="15356" width="14.140625" style="8" customWidth="1"/>
    <col min="15357" max="15357" width="9.140625" style="8"/>
    <col min="15358" max="15358" width="10.5703125" style="8" bestFit="1" customWidth="1"/>
    <col min="15359" max="15359" width="9.140625" style="8"/>
    <col min="15360" max="15360" width="10.5703125" style="8" bestFit="1" customWidth="1"/>
    <col min="15361" max="15599" width="9.140625" style="8"/>
    <col min="15600" max="15600" width="6.7109375" style="8" customWidth="1"/>
    <col min="15601" max="15601" width="6.5703125" style="8" customWidth="1"/>
    <col min="15602" max="15602" width="43" style="8" bestFit="1" customWidth="1"/>
    <col min="15603" max="15603" width="22.7109375" style="8" customWidth="1"/>
    <col min="15604" max="15604" width="12.140625" style="8" customWidth="1"/>
    <col min="15605" max="15605" width="38.5703125" style="8" customWidth="1"/>
    <col min="15606" max="15606" width="14.85546875" style="8" customWidth="1"/>
    <col min="15607" max="15607" width="15" style="8" customWidth="1"/>
    <col min="15608" max="15608" width="10.7109375" style="8" customWidth="1"/>
    <col min="15609" max="15610" width="9.140625" style="8"/>
    <col min="15611" max="15611" width="12.85546875" style="8" customWidth="1"/>
    <col min="15612" max="15612" width="14.140625" style="8" customWidth="1"/>
    <col min="15613" max="15613" width="9.140625" style="8"/>
    <col min="15614" max="15614" width="10.5703125" style="8" bestFit="1" customWidth="1"/>
    <col min="15615" max="15615" width="9.140625" style="8"/>
    <col min="15616" max="15616" width="10.5703125" style="8" bestFit="1" customWidth="1"/>
    <col min="15617" max="15855" width="9.140625" style="8"/>
    <col min="15856" max="15856" width="6.7109375" style="8" customWidth="1"/>
    <col min="15857" max="15857" width="6.5703125" style="8" customWidth="1"/>
    <col min="15858" max="15858" width="43" style="8" bestFit="1" customWidth="1"/>
    <col min="15859" max="15859" width="22.7109375" style="8" customWidth="1"/>
    <col min="15860" max="15860" width="12.140625" style="8" customWidth="1"/>
    <col min="15861" max="15861" width="38.5703125" style="8" customWidth="1"/>
    <col min="15862" max="15862" width="14.85546875" style="8" customWidth="1"/>
    <col min="15863" max="15863" width="15" style="8" customWidth="1"/>
    <col min="15864" max="15864" width="10.7109375" style="8" customWidth="1"/>
    <col min="15865" max="15866" width="9.140625" style="8"/>
    <col min="15867" max="15867" width="12.85546875" style="8" customWidth="1"/>
    <col min="15868" max="15868" width="14.140625" style="8" customWidth="1"/>
    <col min="15869" max="15869" width="9.140625" style="8"/>
    <col min="15870" max="15870" width="10.5703125" style="8" bestFit="1" customWidth="1"/>
    <col min="15871" max="15871" width="9.140625" style="8"/>
    <col min="15872" max="15872" width="10.5703125" style="8" bestFit="1" customWidth="1"/>
    <col min="15873" max="16111" width="9.140625" style="8"/>
    <col min="16112" max="16112" width="6.7109375" style="8" customWidth="1"/>
    <col min="16113" max="16113" width="6.5703125" style="8" customWidth="1"/>
    <col min="16114" max="16114" width="43" style="8" bestFit="1" customWidth="1"/>
    <col min="16115" max="16115" width="22.7109375" style="8" customWidth="1"/>
    <col min="16116" max="16116" width="12.140625" style="8" customWidth="1"/>
    <col min="16117" max="16117" width="38.5703125" style="8" customWidth="1"/>
    <col min="16118" max="16118" width="14.85546875" style="8" customWidth="1"/>
    <col min="16119" max="16119" width="15" style="8" customWidth="1"/>
    <col min="16120" max="16120" width="10.7109375" style="8" customWidth="1"/>
    <col min="16121" max="16122" width="9.140625" style="8"/>
    <col min="16123" max="16123" width="12.85546875" style="8" customWidth="1"/>
    <col min="16124" max="16124" width="14.140625" style="8" customWidth="1"/>
    <col min="16125" max="16125" width="9.140625" style="8"/>
    <col min="16126" max="16126" width="10.5703125" style="8" bestFit="1" customWidth="1"/>
    <col min="16127" max="16127" width="9.140625" style="8"/>
    <col min="16128" max="16128" width="10.5703125" style="8" bestFit="1" customWidth="1"/>
    <col min="16129" max="16384" width="9.140625" style="8"/>
  </cols>
  <sheetData>
    <row r="2" spans="1:16361" ht="15" x14ac:dyDescent="0.2">
      <c r="F2" s="8" t="s">
        <v>20</v>
      </c>
      <c r="H2" s="8" t="s">
        <v>41</v>
      </c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</row>
    <row r="3" spans="1:16361" ht="15" x14ac:dyDescent="0.2">
      <c r="G3" s="9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</row>
    <row r="4" spans="1:16361" ht="15" x14ac:dyDescent="0.2">
      <c r="S4" s="8" t="s">
        <v>45</v>
      </c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</row>
    <row r="5" spans="1:16361" ht="72" x14ac:dyDescent="0.2">
      <c r="A5" s="10" t="s">
        <v>6</v>
      </c>
      <c r="B5" s="10" t="s">
        <v>10</v>
      </c>
      <c r="C5" s="10" t="s">
        <v>11</v>
      </c>
      <c r="D5" s="10" t="s">
        <v>0</v>
      </c>
      <c r="E5" s="11" t="s">
        <v>16</v>
      </c>
      <c r="F5" s="10" t="s">
        <v>7</v>
      </c>
      <c r="G5" s="10" t="s">
        <v>15</v>
      </c>
      <c r="H5" s="10" t="s">
        <v>1</v>
      </c>
      <c r="I5" s="10" t="s">
        <v>2</v>
      </c>
      <c r="J5" s="10" t="s">
        <v>17</v>
      </c>
      <c r="K5" s="10" t="s">
        <v>3</v>
      </c>
      <c r="L5" s="10" t="s">
        <v>4</v>
      </c>
      <c r="M5" s="10" t="s">
        <v>18</v>
      </c>
      <c r="N5" s="10" t="s">
        <v>35</v>
      </c>
      <c r="O5" s="10" t="s">
        <v>36</v>
      </c>
      <c r="P5" s="10" t="s">
        <v>9</v>
      </c>
      <c r="Q5" s="10" t="s">
        <v>19</v>
      </c>
      <c r="R5" s="10" t="s">
        <v>8</v>
      </c>
      <c r="S5" s="10" t="s">
        <v>12</v>
      </c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</row>
    <row r="6" spans="1:16361" ht="45" x14ac:dyDescent="0.2">
      <c r="A6" s="12">
        <v>2018</v>
      </c>
      <c r="B6" s="12" t="s">
        <v>37</v>
      </c>
      <c r="C6" s="29" t="s">
        <v>41</v>
      </c>
      <c r="D6" s="37" t="s">
        <v>38</v>
      </c>
      <c r="E6" s="38" t="s">
        <v>57</v>
      </c>
      <c r="F6" s="35">
        <f>G6*1.18</f>
        <v>100.45199579999999</v>
      </c>
      <c r="G6" s="35">
        <v>85.128810000000001</v>
      </c>
      <c r="H6" s="12">
        <v>1</v>
      </c>
      <c r="I6" s="12">
        <v>1</v>
      </c>
      <c r="J6" s="12">
        <v>1</v>
      </c>
      <c r="K6" s="12">
        <v>1</v>
      </c>
      <c r="L6" s="12">
        <v>1</v>
      </c>
      <c r="M6" s="12">
        <v>1</v>
      </c>
      <c r="N6" s="12">
        <v>1</v>
      </c>
      <c r="O6" s="12">
        <v>1</v>
      </c>
      <c r="P6" s="13">
        <f>ROUND(G6*H6*I6*J6*K6*L6*M6*N6*O6,5)</f>
        <v>85.128810000000001</v>
      </c>
      <c r="Q6" s="12">
        <v>1</v>
      </c>
      <c r="R6" s="12">
        <f t="shared" ref="R6:R26" si="0">P6*Q6</f>
        <v>85.128810000000001</v>
      </c>
      <c r="S6" s="12">
        <f t="shared" ref="S6:S26" si="1">R6*1.18</f>
        <v>100.45199579999999</v>
      </c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</row>
    <row r="7" spans="1:16361" ht="45" x14ac:dyDescent="0.2">
      <c r="A7" s="12">
        <v>2018</v>
      </c>
      <c r="B7" s="12" t="s">
        <v>37</v>
      </c>
      <c r="C7" s="29" t="s">
        <v>41</v>
      </c>
      <c r="D7" s="38" t="s">
        <v>49</v>
      </c>
      <c r="E7" s="36" t="s">
        <v>39</v>
      </c>
      <c r="F7" s="35">
        <f t="shared" ref="F7:F24" si="2">G7*1.18</f>
        <v>439.81913439999994</v>
      </c>
      <c r="G7" s="35">
        <v>372.72807999999998</v>
      </c>
      <c r="H7" s="12">
        <v>1</v>
      </c>
      <c r="I7" s="12">
        <v>1</v>
      </c>
      <c r="J7" s="12">
        <v>1</v>
      </c>
      <c r="K7" s="12">
        <v>1</v>
      </c>
      <c r="L7" s="12">
        <v>1</v>
      </c>
      <c r="M7" s="12">
        <v>1</v>
      </c>
      <c r="N7" s="12">
        <v>1</v>
      </c>
      <c r="O7" s="12">
        <v>1</v>
      </c>
      <c r="P7" s="13">
        <f>ROUND(G7*H7*I7*J7*K7*L7*M7*N7*O7,5)</f>
        <v>372.72807999999998</v>
      </c>
      <c r="Q7" s="12">
        <v>3</v>
      </c>
      <c r="R7" s="12">
        <f>P7*Q7-0.00001</f>
        <v>1118.1842300000001</v>
      </c>
      <c r="S7" s="12">
        <f>R7*1.18+246.63589</f>
        <v>1566.0932814</v>
      </c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</row>
    <row r="8" spans="1:16361" ht="45" x14ac:dyDescent="0.2">
      <c r="A8" s="12">
        <v>2018</v>
      </c>
      <c r="B8" s="12" t="s">
        <v>37</v>
      </c>
      <c r="C8" s="29" t="s">
        <v>41</v>
      </c>
      <c r="D8" s="38" t="s">
        <v>50</v>
      </c>
      <c r="E8" s="38" t="s">
        <v>59</v>
      </c>
      <c r="F8" s="35">
        <f t="shared" si="2"/>
        <v>60.449995800000003</v>
      </c>
      <c r="G8" s="35">
        <v>51.228810000000003</v>
      </c>
      <c r="H8" s="12">
        <v>1</v>
      </c>
      <c r="I8" s="12">
        <v>1</v>
      </c>
      <c r="J8" s="12">
        <v>1</v>
      </c>
      <c r="K8" s="12">
        <v>1</v>
      </c>
      <c r="L8" s="12">
        <v>1</v>
      </c>
      <c r="M8" s="12">
        <v>1</v>
      </c>
      <c r="N8" s="12">
        <v>1</v>
      </c>
      <c r="O8" s="12">
        <v>1</v>
      </c>
      <c r="P8" s="13">
        <f t="shared" ref="P8:P23" si="3">ROUND(G8*H8*I8*J8*K8*L8*M8*N8*O8,5)</f>
        <v>51.228810000000003</v>
      </c>
      <c r="Q8" s="12">
        <v>1</v>
      </c>
      <c r="R8" s="12">
        <f t="shared" ref="R7:R23" si="4">P8*Q8</f>
        <v>51.228810000000003</v>
      </c>
      <c r="S8" s="12">
        <f t="shared" ref="S7:S23" si="5">R8*1.18</f>
        <v>60.449995800000003</v>
      </c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</row>
    <row r="9" spans="1:16361" ht="45" x14ac:dyDescent="0.2">
      <c r="A9" s="12">
        <v>2018</v>
      </c>
      <c r="B9" s="12" t="s">
        <v>37</v>
      </c>
      <c r="C9" s="29" t="s">
        <v>41</v>
      </c>
      <c r="D9" s="38" t="s">
        <v>51</v>
      </c>
      <c r="E9" s="36" t="s">
        <v>40</v>
      </c>
      <c r="F9" s="35">
        <f t="shared" si="2"/>
        <v>69.142194399999994</v>
      </c>
      <c r="G9" s="35">
        <v>58.595080000000003</v>
      </c>
      <c r="H9" s="12">
        <v>1</v>
      </c>
      <c r="I9" s="12">
        <v>1</v>
      </c>
      <c r="J9" s="12">
        <v>1</v>
      </c>
      <c r="K9" s="12">
        <v>1</v>
      </c>
      <c r="L9" s="12">
        <v>1</v>
      </c>
      <c r="M9" s="12">
        <v>1</v>
      </c>
      <c r="N9" s="12">
        <v>1</v>
      </c>
      <c r="O9" s="12">
        <v>1</v>
      </c>
      <c r="P9" s="13">
        <f t="shared" si="3"/>
        <v>58.595080000000003</v>
      </c>
      <c r="Q9" s="12">
        <v>1</v>
      </c>
      <c r="R9" s="12">
        <f t="shared" si="4"/>
        <v>58.595080000000003</v>
      </c>
      <c r="S9" s="12">
        <f t="shared" si="5"/>
        <v>69.142194399999994</v>
      </c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</row>
    <row r="10" spans="1:16361" ht="45" x14ac:dyDescent="0.2">
      <c r="A10" s="12">
        <v>2018</v>
      </c>
      <c r="B10" s="12" t="s">
        <v>37</v>
      </c>
      <c r="C10" s="29" t="s">
        <v>41</v>
      </c>
      <c r="D10" s="38" t="s">
        <v>52</v>
      </c>
      <c r="E10" s="36" t="s">
        <v>56</v>
      </c>
      <c r="F10" s="35">
        <f t="shared" si="2"/>
        <v>142.8024082</v>
      </c>
      <c r="G10" s="35">
        <v>121.01899</v>
      </c>
      <c r="H10" s="12">
        <v>1</v>
      </c>
      <c r="I10" s="12">
        <v>1</v>
      </c>
      <c r="J10" s="12">
        <v>1</v>
      </c>
      <c r="K10" s="12">
        <v>1</v>
      </c>
      <c r="L10" s="12">
        <v>1</v>
      </c>
      <c r="M10" s="12">
        <v>1</v>
      </c>
      <c r="N10" s="12">
        <v>1</v>
      </c>
      <c r="O10" s="12">
        <v>1</v>
      </c>
      <c r="P10" s="13">
        <f t="shared" si="3"/>
        <v>121.01899</v>
      </c>
      <c r="Q10" s="12">
        <v>1</v>
      </c>
      <c r="R10" s="12">
        <f t="shared" si="4"/>
        <v>121.01899</v>
      </c>
      <c r="S10" s="12">
        <f t="shared" si="5"/>
        <v>142.8024082</v>
      </c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</row>
    <row r="11" spans="1:16361" ht="45" x14ac:dyDescent="0.2">
      <c r="A11" s="12">
        <v>2018</v>
      </c>
      <c r="B11" s="12" t="s">
        <v>37</v>
      </c>
      <c r="C11" s="29" t="s">
        <v>41</v>
      </c>
      <c r="D11" s="38" t="s">
        <v>53</v>
      </c>
      <c r="E11" s="38" t="s">
        <v>59</v>
      </c>
      <c r="F11" s="35">
        <f t="shared" si="2"/>
        <v>153.99999459999998</v>
      </c>
      <c r="G11" s="35">
        <v>130.50846999999999</v>
      </c>
      <c r="H11" s="12">
        <v>1</v>
      </c>
      <c r="I11" s="12">
        <v>1</v>
      </c>
      <c r="J11" s="12">
        <v>1</v>
      </c>
      <c r="K11" s="12">
        <v>1</v>
      </c>
      <c r="L11" s="12">
        <v>1</v>
      </c>
      <c r="M11" s="12">
        <v>1</v>
      </c>
      <c r="N11" s="12">
        <v>1</v>
      </c>
      <c r="O11" s="12">
        <v>1</v>
      </c>
      <c r="P11" s="13">
        <f t="shared" si="3"/>
        <v>130.50846999999999</v>
      </c>
      <c r="Q11" s="12">
        <v>1</v>
      </c>
      <c r="R11" s="12">
        <f t="shared" si="4"/>
        <v>130.50846999999999</v>
      </c>
      <c r="S11" s="12">
        <f t="shared" si="5"/>
        <v>153.99999459999998</v>
      </c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</row>
    <row r="12" spans="1:16361" ht="45" x14ac:dyDescent="0.2">
      <c r="A12" s="12">
        <v>2018</v>
      </c>
      <c r="B12" s="12" t="s">
        <v>37</v>
      </c>
      <c r="C12" s="29" t="s">
        <v>41</v>
      </c>
      <c r="D12" s="38" t="s">
        <v>54</v>
      </c>
      <c r="E12" s="38" t="s">
        <v>59</v>
      </c>
      <c r="F12" s="35">
        <f t="shared" si="2"/>
        <v>163.95999699999999</v>
      </c>
      <c r="G12" s="35">
        <v>138.94915</v>
      </c>
      <c r="H12" s="12">
        <v>1</v>
      </c>
      <c r="I12" s="12">
        <v>1</v>
      </c>
      <c r="J12" s="12">
        <v>1</v>
      </c>
      <c r="K12" s="12">
        <v>1</v>
      </c>
      <c r="L12" s="12">
        <v>1</v>
      </c>
      <c r="M12" s="12">
        <v>1</v>
      </c>
      <c r="N12" s="12">
        <v>1</v>
      </c>
      <c r="O12" s="12">
        <v>1</v>
      </c>
      <c r="P12" s="13">
        <f t="shared" si="3"/>
        <v>138.94915</v>
      </c>
      <c r="Q12" s="12">
        <v>1</v>
      </c>
      <c r="R12" s="12">
        <f t="shared" si="4"/>
        <v>138.94915</v>
      </c>
      <c r="S12" s="12">
        <f t="shared" si="5"/>
        <v>163.95999699999999</v>
      </c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</row>
    <row r="13" spans="1:16361" ht="45" x14ac:dyDescent="0.2">
      <c r="A13" s="12">
        <v>2018</v>
      </c>
      <c r="B13" s="12" t="s">
        <v>37</v>
      </c>
      <c r="C13" s="29" t="s">
        <v>41</v>
      </c>
      <c r="D13" s="38" t="s">
        <v>55</v>
      </c>
      <c r="E13" s="38" t="s">
        <v>59</v>
      </c>
      <c r="F13" s="35">
        <f t="shared" si="2"/>
        <v>235.22399659999996</v>
      </c>
      <c r="G13" s="35">
        <v>199.34236999999999</v>
      </c>
      <c r="H13" s="12">
        <v>1</v>
      </c>
      <c r="I13" s="12">
        <v>1</v>
      </c>
      <c r="J13" s="12">
        <v>1</v>
      </c>
      <c r="K13" s="12">
        <v>1</v>
      </c>
      <c r="L13" s="12">
        <v>1</v>
      </c>
      <c r="M13" s="12">
        <v>1</v>
      </c>
      <c r="N13" s="12">
        <v>1</v>
      </c>
      <c r="O13" s="12">
        <v>1</v>
      </c>
      <c r="P13" s="13">
        <f t="shared" si="3"/>
        <v>199.34236999999999</v>
      </c>
      <c r="Q13" s="12">
        <v>1</v>
      </c>
      <c r="R13" s="12">
        <f t="shared" si="4"/>
        <v>199.34236999999999</v>
      </c>
      <c r="S13" s="12">
        <f t="shared" si="5"/>
        <v>235.22399659999996</v>
      </c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</row>
    <row r="14" spans="1:16361" ht="45" x14ac:dyDescent="0.2">
      <c r="A14" s="12">
        <v>2018</v>
      </c>
      <c r="B14" s="12" t="s">
        <v>37</v>
      </c>
      <c r="C14" s="29" t="s">
        <v>41</v>
      </c>
      <c r="D14" s="38" t="s">
        <v>48</v>
      </c>
      <c r="E14" s="38" t="s">
        <v>58</v>
      </c>
      <c r="F14" s="35">
        <f t="shared" si="2"/>
        <v>247.06131999999999</v>
      </c>
      <c r="G14" s="35">
        <v>209.374</v>
      </c>
      <c r="H14" s="12">
        <v>1</v>
      </c>
      <c r="I14" s="12">
        <v>1</v>
      </c>
      <c r="J14" s="12">
        <v>1</v>
      </c>
      <c r="K14" s="12">
        <v>1</v>
      </c>
      <c r="L14" s="12">
        <v>1</v>
      </c>
      <c r="M14" s="12">
        <v>1</v>
      </c>
      <c r="N14" s="12">
        <v>1</v>
      </c>
      <c r="O14" s="12">
        <v>1</v>
      </c>
      <c r="P14" s="13">
        <f t="shared" si="3"/>
        <v>209.374</v>
      </c>
      <c r="Q14" s="12">
        <v>2</v>
      </c>
      <c r="R14" s="12">
        <f t="shared" si="4"/>
        <v>418.74799999999999</v>
      </c>
      <c r="S14" s="12">
        <f t="shared" si="5"/>
        <v>494.12263999999999</v>
      </c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</row>
    <row r="15" spans="1:16361" ht="45" x14ac:dyDescent="0.2">
      <c r="A15" s="12">
        <v>2018</v>
      </c>
      <c r="B15" s="12" t="s">
        <v>37</v>
      </c>
      <c r="C15" s="29" t="s">
        <v>41</v>
      </c>
      <c r="D15" s="38" t="s">
        <v>48</v>
      </c>
      <c r="E15" s="38" t="s">
        <v>58</v>
      </c>
      <c r="F15" s="35">
        <f t="shared" si="2"/>
        <v>300.9649</v>
      </c>
      <c r="G15" s="35">
        <v>255.05500000000001</v>
      </c>
      <c r="H15" s="12">
        <v>1</v>
      </c>
      <c r="I15" s="12">
        <v>1</v>
      </c>
      <c r="J15" s="12">
        <v>1</v>
      </c>
      <c r="K15" s="12">
        <v>1</v>
      </c>
      <c r="L15" s="12">
        <v>1</v>
      </c>
      <c r="M15" s="12">
        <v>1</v>
      </c>
      <c r="N15" s="12">
        <v>1</v>
      </c>
      <c r="O15" s="12">
        <v>1</v>
      </c>
      <c r="P15" s="13">
        <f t="shared" si="3"/>
        <v>255.05500000000001</v>
      </c>
      <c r="Q15" s="12">
        <v>2</v>
      </c>
      <c r="R15" s="12">
        <f t="shared" si="4"/>
        <v>510.11</v>
      </c>
      <c r="S15" s="12">
        <f t="shared" si="5"/>
        <v>601.9298</v>
      </c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</row>
    <row r="16" spans="1:16361" ht="45" x14ac:dyDescent="0.2">
      <c r="A16" s="12">
        <v>2018</v>
      </c>
      <c r="B16" s="12" t="s">
        <v>37</v>
      </c>
      <c r="C16" s="29" t="s">
        <v>41</v>
      </c>
      <c r="D16" s="38" t="s">
        <v>48</v>
      </c>
      <c r="E16" s="38" t="s">
        <v>58</v>
      </c>
      <c r="F16" s="35">
        <f t="shared" si="2"/>
        <v>305.78638000000001</v>
      </c>
      <c r="G16" s="35">
        <v>259.14100000000002</v>
      </c>
      <c r="H16" s="12">
        <v>1</v>
      </c>
      <c r="I16" s="12">
        <v>1</v>
      </c>
      <c r="J16" s="12">
        <v>1</v>
      </c>
      <c r="K16" s="12">
        <v>1</v>
      </c>
      <c r="L16" s="12">
        <v>1</v>
      </c>
      <c r="M16" s="12">
        <v>1</v>
      </c>
      <c r="N16" s="12">
        <v>1</v>
      </c>
      <c r="O16" s="12">
        <v>1</v>
      </c>
      <c r="P16" s="13">
        <f t="shared" si="3"/>
        <v>259.14100000000002</v>
      </c>
      <c r="Q16" s="12">
        <v>1</v>
      </c>
      <c r="R16" s="12">
        <f t="shared" si="4"/>
        <v>259.14100000000002</v>
      </c>
      <c r="S16" s="12">
        <f t="shared" si="5"/>
        <v>305.78638000000001</v>
      </c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</row>
    <row r="17" spans="1:16360" ht="45" x14ac:dyDescent="0.2">
      <c r="A17" s="12">
        <v>2018</v>
      </c>
      <c r="B17" s="12" t="s">
        <v>37</v>
      </c>
      <c r="C17" s="29" t="s">
        <v>41</v>
      </c>
      <c r="D17" s="38" t="s">
        <v>48</v>
      </c>
      <c r="E17" s="38" t="s">
        <v>58</v>
      </c>
      <c r="F17" s="35">
        <f t="shared" si="2"/>
        <v>320.00419999999997</v>
      </c>
      <c r="G17" s="35">
        <v>271.19</v>
      </c>
      <c r="H17" s="12">
        <v>1</v>
      </c>
      <c r="I17" s="12">
        <v>1</v>
      </c>
      <c r="J17" s="12">
        <v>1</v>
      </c>
      <c r="K17" s="12">
        <v>1</v>
      </c>
      <c r="L17" s="12">
        <v>1</v>
      </c>
      <c r="M17" s="12">
        <v>1</v>
      </c>
      <c r="N17" s="12">
        <v>1</v>
      </c>
      <c r="O17" s="12">
        <v>1</v>
      </c>
      <c r="P17" s="13">
        <f t="shared" si="3"/>
        <v>271.19</v>
      </c>
      <c r="Q17" s="12">
        <v>1</v>
      </c>
      <c r="R17" s="12">
        <f t="shared" si="4"/>
        <v>271.19</v>
      </c>
      <c r="S17" s="12">
        <f t="shared" si="5"/>
        <v>320.00419999999997</v>
      </c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  <c r="WVL17" s="3"/>
      <c r="WVM17" s="3"/>
      <c r="WVN17" s="3"/>
      <c r="WVO17" s="3"/>
      <c r="WVP17" s="3"/>
      <c r="WVQ17" s="3"/>
      <c r="WVR17" s="3"/>
      <c r="WVS17" s="3"/>
      <c r="WVT17" s="3"/>
      <c r="WVU17" s="3"/>
      <c r="WVV17" s="3"/>
      <c r="WVW17" s="3"/>
      <c r="WVX17" s="3"/>
      <c r="WVY17" s="3"/>
      <c r="WVZ17" s="3"/>
      <c r="WWA17" s="3"/>
      <c r="WWB17" s="3"/>
      <c r="WWC17" s="3"/>
      <c r="WWD17" s="3"/>
      <c r="WWE17" s="3"/>
      <c r="WWF17" s="3"/>
      <c r="WWG17" s="3"/>
      <c r="WWH17" s="3"/>
      <c r="WWI17" s="3"/>
      <c r="WWJ17" s="3"/>
      <c r="WWK17" s="3"/>
      <c r="WWL17" s="3"/>
      <c r="WWM17" s="3"/>
      <c r="WWN17" s="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</row>
    <row r="18" spans="1:16360" ht="45" x14ac:dyDescent="0.2">
      <c r="A18" s="12">
        <v>2018</v>
      </c>
      <c r="B18" s="12" t="s">
        <v>37</v>
      </c>
      <c r="C18" s="29" t="s">
        <v>41</v>
      </c>
      <c r="D18" s="38" t="s">
        <v>48</v>
      </c>
      <c r="E18" s="38" t="s">
        <v>58</v>
      </c>
      <c r="F18" s="35">
        <f t="shared" si="2"/>
        <v>339.04349999999999</v>
      </c>
      <c r="G18" s="35">
        <v>287.32499999999999</v>
      </c>
      <c r="H18" s="12">
        <v>1</v>
      </c>
      <c r="I18" s="12">
        <v>1</v>
      </c>
      <c r="J18" s="12">
        <v>1</v>
      </c>
      <c r="K18" s="12">
        <v>1</v>
      </c>
      <c r="L18" s="12">
        <v>1</v>
      </c>
      <c r="M18" s="12">
        <v>1</v>
      </c>
      <c r="N18" s="12">
        <v>1</v>
      </c>
      <c r="O18" s="12">
        <v>1</v>
      </c>
      <c r="P18" s="13">
        <f t="shared" si="3"/>
        <v>287.32499999999999</v>
      </c>
      <c r="Q18" s="12">
        <v>1</v>
      </c>
      <c r="R18" s="12">
        <f t="shared" si="4"/>
        <v>287.32499999999999</v>
      </c>
      <c r="S18" s="12">
        <f t="shared" si="5"/>
        <v>339.04349999999999</v>
      </c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  <c r="WVL18" s="3"/>
      <c r="WVM18" s="3"/>
      <c r="WVN18" s="3"/>
      <c r="WVO18" s="3"/>
      <c r="WVP18" s="3"/>
      <c r="WVQ18" s="3"/>
      <c r="WVR18" s="3"/>
      <c r="WVS18" s="3"/>
      <c r="WVT18" s="3"/>
      <c r="WVU18" s="3"/>
      <c r="WVV18" s="3"/>
      <c r="WVW18" s="3"/>
      <c r="WVX18" s="3"/>
      <c r="WVY18" s="3"/>
      <c r="WVZ18" s="3"/>
      <c r="WWA18" s="3"/>
      <c r="WWB18" s="3"/>
      <c r="WWC18" s="3"/>
      <c r="WWD18" s="3"/>
      <c r="WWE18" s="3"/>
      <c r="WWF18" s="3"/>
      <c r="WWG18" s="3"/>
      <c r="WWH18" s="3"/>
      <c r="WWI18" s="3"/>
      <c r="WWJ18" s="3"/>
      <c r="WWK18" s="3"/>
      <c r="WWL18" s="3"/>
      <c r="WWM18" s="3"/>
      <c r="WWN18" s="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</row>
    <row r="19" spans="1:16360" ht="45" x14ac:dyDescent="0.2">
      <c r="A19" s="12">
        <v>2018</v>
      </c>
      <c r="B19" s="12" t="s">
        <v>37</v>
      </c>
      <c r="C19" s="29" t="s">
        <v>41</v>
      </c>
      <c r="D19" s="38" t="s">
        <v>48</v>
      </c>
      <c r="E19" s="38" t="s">
        <v>58</v>
      </c>
      <c r="F19" s="35">
        <f t="shared" si="2"/>
        <v>340.65066000000002</v>
      </c>
      <c r="G19" s="35">
        <v>288.68700000000001</v>
      </c>
      <c r="H19" s="12">
        <v>1</v>
      </c>
      <c r="I19" s="12">
        <v>1</v>
      </c>
      <c r="J19" s="12">
        <v>1</v>
      </c>
      <c r="K19" s="12">
        <v>1</v>
      </c>
      <c r="L19" s="12">
        <v>1</v>
      </c>
      <c r="M19" s="12">
        <v>1</v>
      </c>
      <c r="N19" s="12">
        <v>1</v>
      </c>
      <c r="O19" s="12">
        <v>1</v>
      </c>
      <c r="P19" s="13">
        <f t="shared" si="3"/>
        <v>288.68700000000001</v>
      </c>
      <c r="Q19" s="12">
        <v>1</v>
      </c>
      <c r="R19" s="12">
        <f t="shared" si="4"/>
        <v>288.68700000000001</v>
      </c>
      <c r="S19" s="12">
        <f t="shared" si="5"/>
        <v>340.65066000000002</v>
      </c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  <c r="WVL19" s="3"/>
      <c r="WVM19" s="3"/>
      <c r="WVN19" s="3"/>
      <c r="WVO19" s="3"/>
      <c r="WVP19" s="3"/>
      <c r="WVQ19" s="3"/>
      <c r="WVR19" s="3"/>
      <c r="WVS19" s="3"/>
      <c r="WVT19" s="3"/>
      <c r="WVU19" s="3"/>
      <c r="WVV19" s="3"/>
      <c r="WVW19" s="3"/>
      <c r="WVX19" s="3"/>
      <c r="WVY19" s="3"/>
      <c r="WVZ19" s="3"/>
      <c r="WWA19" s="3"/>
      <c r="WWB19" s="3"/>
      <c r="WWC19" s="3"/>
      <c r="WWD19" s="3"/>
      <c r="WWE19" s="3"/>
      <c r="WWF19" s="3"/>
      <c r="WWG19" s="3"/>
      <c r="WWH19" s="3"/>
      <c r="WWI19" s="3"/>
      <c r="WWJ19" s="3"/>
      <c r="WWK19" s="3"/>
      <c r="WWL19" s="3"/>
      <c r="WWM19" s="3"/>
      <c r="WWN19" s="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</row>
    <row r="20" spans="1:16360" ht="45" x14ac:dyDescent="0.2">
      <c r="A20" s="12">
        <v>2018</v>
      </c>
      <c r="B20" s="12" t="s">
        <v>37</v>
      </c>
      <c r="C20" s="29" t="s">
        <v>41</v>
      </c>
      <c r="D20" s="38" t="s">
        <v>48</v>
      </c>
      <c r="E20" s="38" t="s">
        <v>58</v>
      </c>
      <c r="F20" s="35">
        <f t="shared" si="2"/>
        <v>356.47564</v>
      </c>
      <c r="G20" s="35">
        <v>302.09800000000001</v>
      </c>
      <c r="H20" s="12">
        <v>1</v>
      </c>
      <c r="I20" s="12">
        <v>1</v>
      </c>
      <c r="J20" s="12">
        <v>1</v>
      </c>
      <c r="K20" s="12">
        <v>1</v>
      </c>
      <c r="L20" s="12">
        <v>1</v>
      </c>
      <c r="M20" s="12">
        <v>1</v>
      </c>
      <c r="N20" s="12">
        <v>1</v>
      </c>
      <c r="O20" s="12">
        <v>1</v>
      </c>
      <c r="P20" s="13">
        <f t="shared" si="3"/>
        <v>302.09800000000001</v>
      </c>
      <c r="Q20" s="12">
        <v>1</v>
      </c>
      <c r="R20" s="12">
        <f t="shared" si="4"/>
        <v>302.09800000000001</v>
      </c>
      <c r="S20" s="12">
        <f t="shared" si="5"/>
        <v>356.47564</v>
      </c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  <c r="WVL20" s="3"/>
      <c r="WVM20" s="3"/>
      <c r="WVN20" s="3"/>
      <c r="WVO20" s="3"/>
      <c r="WVP20" s="3"/>
      <c r="WVQ20" s="3"/>
      <c r="WVR20" s="3"/>
      <c r="WVS20" s="3"/>
      <c r="WVT20" s="3"/>
      <c r="WVU20" s="3"/>
      <c r="WVV20" s="3"/>
      <c r="WVW20" s="3"/>
      <c r="WVX20" s="3"/>
      <c r="WVY20" s="3"/>
      <c r="WVZ20" s="3"/>
      <c r="WWA20" s="3"/>
      <c r="WWB20" s="3"/>
      <c r="WWC20" s="3"/>
      <c r="WWD20" s="3"/>
      <c r="WWE20" s="3"/>
      <c r="WWF20" s="3"/>
      <c r="WWG20" s="3"/>
      <c r="WWH20" s="3"/>
      <c r="WWI20" s="3"/>
      <c r="WWJ20" s="3"/>
      <c r="WWK20" s="3"/>
      <c r="WWL20" s="3"/>
      <c r="WWM20" s="3"/>
      <c r="WWN20" s="3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</row>
    <row r="21" spans="1:16360" ht="45" x14ac:dyDescent="0.2">
      <c r="A21" s="12">
        <v>2018</v>
      </c>
      <c r="B21" s="12" t="s">
        <v>37</v>
      </c>
      <c r="C21" s="29" t="s">
        <v>41</v>
      </c>
      <c r="D21" s="38" t="s">
        <v>48</v>
      </c>
      <c r="E21" s="38" t="s">
        <v>58</v>
      </c>
      <c r="F21" s="35">
        <f t="shared" si="2"/>
        <v>581.28333999999995</v>
      </c>
      <c r="G21" s="35">
        <v>492.613</v>
      </c>
      <c r="H21" s="12">
        <v>1</v>
      </c>
      <c r="I21" s="12">
        <v>1</v>
      </c>
      <c r="J21" s="12">
        <v>1</v>
      </c>
      <c r="K21" s="12">
        <v>1</v>
      </c>
      <c r="L21" s="12">
        <v>1</v>
      </c>
      <c r="M21" s="12">
        <v>1</v>
      </c>
      <c r="N21" s="12">
        <v>1</v>
      </c>
      <c r="O21" s="12">
        <v>1</v>
      </c>
      <c r="P21" s="13">
        <f t="shared" si="3"/>
        <v>492.613</v>
      </c>
      <c r="Q21" s="12">
        <v>1</v>
      </c>
      <c r="R21" s="12">
        <f t="shared" si="4"/>
        <v>492.613</v>
      </c>
      <c r="S21" s="12">
        <f t="shared" si="5"/>
        <v>581.28333999999995</v>
      </c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</row>
    <row r="22" spans="1:16360" ht="45" x14ac:dyDescent="0.2">
      <c r="A22" s="12">
        <v>2018</v>
      </c>
      <c r="B22" s="12" t="s">
        <v>37</v>
      </c>
      <c r="C22" s="29" t="s">
        <v>41</v>
      </c>
      <c r="D22" s="38" t="s">
        <v>48</v>
      </c>
      <c r="E22" s="38" t="s">
        <v>58</v>
      </c>
      <c r="F22" s="35">
        <f t="shared" si="2"/>
        <v>612.97695999999996</v>
      </c>
      <c r="G22" s="35">
        <v>519.47199999999998</v>
      </c>
      <c r="H22" s="12">
        <v>1</v>
      </c>
      <c r="I22" s="12">
        <v>1</v>
      </c>
      <c r="J22" s="12">
        <v>1</v>
      </c>
      <c r="K22" s="12">
        <v>1</v>
      </c>
      <c r="L22" s="12">
        <v>1</v>
      </c>
      <c r="M22" s="12">
        <v>1</v>
      </c>
      <c r="N22" s="12">
        <v>1</v>
      </c>
      <c r="O22" s="12">
        <v>1</v>
      </c>
      <c r="P22" s="13">
        <f t="shared" si="3"/>
        <v>519.47199999999998</v>
      </c>
      <c r="Q22" s="12">
        <v>1</v>
      </c>
      <c r="R22" s="12">
        <f t="shared" si="4"/>
        <v>519.47199999999998</v>
      </c>
      <c r="S22" s="12">
        <f t="shared" si="5"/>
        <v>612.97695999999996</v>
      </c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</row>
    <row r="23" spans="1:16360" ht="45" x14ac:dyDescent="0.2">
      <c r="A23" s="12">
        <v>2018</v>
      </c>
      <c r="B23" s="12" t="s">
        <v>37</v>
      </c>
      <c r="C23" s="29" t="s">
        <v>41</v>
      </c>
      <c r="D23" s="38" t="s">
        <v>48</v>
      </c>
      <c r="E23" s="38" t="s">
        <v>58</v>
      </c>
      <c r="F23" s="35">
        <f t="shared" si="2"/>
        <v>651.01189999999997</v>
      </c>
      <c r="G23" s="35">
        <v>551.70500000000004</v>
      </c>
      <c r="H23" s="12">
        <v>1</v>
      </c>
      <c r="I23" s="12">
        <v>1</v>
      </c>
      <c r="J23" s="12">
        <v>1</v>
      </c>
      <c r="K23" s="12">
        <v>1</v>
      </c>
      <c r="L23" s="12">
        <v>1</v>
      </c>
      <c r="M23" s="12">
        <v>1</v>
      </c>
      <c r="N23" s="12">
        <v>1</v>
      </c>
      <c r="O23" s="12">
        <v>1</v>
      </c>
      <c r="P23" s="13">
        <f t="shared" si="3"/>
        <v>551.70500000000004</v>
      </c>
      <c r="Q23" s="12">
        <v>1</v>
      </c>
      <c r="R23" s="12">
        <f t="shared" si="4"/>
        <v>551.70500000000004</v>
      </c>
      <c r="S23" s="12">
        <f t="shared" si="5"/>
        <v>651.01189999999997</v>
      </c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</row>
    <row r="24" spans="1:16360" ht="45" x14ac:dyDescent="0.2">
      <c r="A24" s="12">
        <v>2018</v>
      </c>
      <c r="B24" s="12" t="s">
        <v>37</v>
      </c>
      <c r="C24" s="29" t="s">
        <v>41</v>
      </c>
      <c r="D24" s="38" t="s">
        <v>48</v>
      </c>
      <c r="E24" s="38" t="s">
        <v>58</v>
      </c>
      <c r="F24" s="35">
        <f t="shared" si="2"/>
        <v>791.91687999999999</v>
      </c>
      <c r="G24" s="35">
        <v>671.11599999999999</v>
      </c>
      <c r="H24" s="12">
        <v>1</v>
      </c>
      <c r="I24" s="12">
        <v>1</v>
      </c>
      <c r="J24" s="12">
        <v>1</v>
      </c>
      <c r="K24" s="12">
        <v>1</v>
      </c>
      <c r="L24" s="12">
        <v>1</v>
      </c>
      <c r="M24" s="12">
        <v>1</v>
      </c>
      <c r="N24" s="12">
        <v>1</v>
      </c>
      <c r="O24" s="12">
        <v>1</v>
      </c>
      <c r="P24" s="13">
        <f>ROUND(G24*H24*I24*J24*K24*L24*M24*N24*O24,5)</f>
        <v>671.11599999999999</v>
      </c>
      <c r="Q24" s="12">
        <v>1</v>
      </c>
      <c r="R24" s="12">
        <f t="shared" ref="R24" si="6">P24*Q24</f>
        <v>671.11599999999999</v>
      </c>
      <c r="S24" s="12">
        <f t="shared" ref="S24" si="7">R24*1.18</f>
        <v>791.91687999999999</v>
      </c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  <c r="WTH24" s="3"/>
      <c r="WTI24" s="3"/>
      <c r="WTJ24" s="3"/>
      <c r="WTK24" s="3"/>
      <c r="WTL24" s="3"/>
      <c r="WTM24" s="3"/>
      <c r="WTN24" s="3"/>
      <c r="WTO24" s="3"/>
      <c r="WTP24" s="3"/>
      <c r="WTQ24" s="3"/>
      <c r="WTR24" s="3"/>
      <c r="WTS24" s="3"/>
      <c r="WTT24" s="3"/>
      <c r="WTU24" s="3"/>
      <c r="WTV24" s="3"/>
      <c r="WTW24" s="3"/>
      <c r="WTX24" s="3"/>
      <c r="WTY24" s="3"/>
      <c r="WTZ24" s="3"/>
      <c r="WUA24" s="3"/>
      <c r="WUB24" s="3"/>
      <c r="WUC24" s="3"/>
      <c r="WUD24" s="3"/>
      <c r="WUE24" s="3"/>
      <c r="WUF24" s="3"/>
      <c r="WUG24" s="3"/>
      <c r="WUH24" s="3"/>
      <c r="WUI24" s="3"/>
      <c r="WUJ24" s="3"/>
      <c r="WUK24" s="3"/>
      <c r="WUL24" s="3"/>
      <c r="WUM24" s="3"/>
      <c r="WUN24" s="3"/>
      <c r="WUO24" s="3"/>
      <c r="WUP24" s="3"/>
      <c r="WUQ24" s="3"/>
      <c r="WUR24" s="3"/>
      <c r="WUS24" s="3"/>
      <c r="WUT24" s="3"/>
      <c r="WUU24" s="3"/>
      <c r="WUV24" s="3"/>
      <c r="WUW24" s="3"/>
      <c r="WUX24" s="3"/>
      <c r="WUY24" s="3"/>
      <c r="WUZ24" s="3"/>
      <c r="WVA24" s="3"/>
      <c r="WVB24" s="3"/>
      <c r="WVC24" s="3"/>
      <c r="WVD24" s="3"/>
      <c r="WVE24" s="3"/>
      <c r="WVF24" s="3"/>
      <c r="WVG24" s="3"/>
      <c r="WVH24" s="3"/>
      <c r="WVI24" s="3"/>
      <c r="WVJ24" s="3"/>
      <c r="WVK24" s="3"/>
      <c r="WVL24" s="3"/>
      <c r="WVM24" s="3"/>
      <c r="WVN24" s="3"/>
      <c r="WVO24" s="3"/>
      <c r="WVP24" s="3"/>
      <c r="WVQ24" s="3"/>
      <c r="WVR24" s="3"/>
      <c r="WVS24" s="3"/>
      <c r="WVT24" s="3"/>
      <c r="WVU24" s="3"/>
      <c r="WVV24" s="3"/>
      <c r="WVW24" s="3"/>
      <c r="WVX24" s="3"/>
      <c r="WVY24" s="3"/>
      <c r="WVZ24" s="3"/>
      <c r="WWA24" s="3"/>
      <c r="WWB24" s="3"/>
      <c r="WWC24" s="3"/>
      <c r="WWD24" s="3"/>
      <c r="WWE24" s="3"/>
      <c r="WWF24" s="3"/>
      <c r="WWG24" s="3"/>
      <c r="WWH24" s="3"/>
      <c r="WWI24" s="3"/>
      <c r="WWJ24" s="3"/>
      <c r="WWK24" s="3"/>
      <c r="WWL24" s="3"/>
      <c r="WWM24" s="3"/>
      <c r="WWN24" s="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</row>
    <row r="25" spans="1:16360" ht="45" x14ac:dyDescent="0.2">
      <c r="A25" s="12">
        <v>2019</v>
      </c>
      <c r="B25" s="33" t="s">
        <v>37</v>
      </c>
      <c r="C25" s="29" t="s">
        <v>41</v>
      </c>
      <c r="D25" s="39" t="s">
        <v>42</v>
      </c>
      <c r="E25" s="29" t="s">
        <v>44</v>
      </c>
      <c r="F25" s="13">
        <f t="shared" ref="F25:F26" si="8">G25*1.18</f>
        <v>260.58332939999997</v>
      </c>
      <c r="G25" s="40">
        <v>220.83332999999999</v>
      </c>
      <c r="H25" s="12">
        <v>1</v>
      </c>
      <c r="I25" s="12">
        <v>1.05</v>
      </c>
      <c r="J25" s="12">
        <v>1</v>
      </c>
      <c r="K25" s="12">
        <v>1</v>
      </c>
      <c r="L25" s="12">
        <v>1</v>
      </c>
      <c r="M25" s="12">
        <v>1</v>
      </c>
      <c r="N25" s="12">
        <v>1</v>
      </c>
      <c r="O25" s="12">
        <v>1</v>
      </c>
      <c r="P25" s="34">
        <f t="shared" ref="P25:P45" si="9">ROUND(G25*H25*I25*J25*K25*L25*M25*N25*O25,5)</f>
        <v>231.875</v>
      </c>
      <c r="Q25" s="12">
        <v>1</v>
      </c>
      <c r="R25" s="12">
        <f t="shared" si="0"/>
        <v>231.875</v>
      </c>
      <c r="S25" s="34">
        <f t="shared" si="1"/>
        <v>273.61250000000001</v>
      </c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</row>
    <row r="26" spans="1:16360" ht="45" x14ac:dyDescent="0.2">
      <c r="A26" s="12">
        <v>2019</v>
      </c>
      <c r="B26" s="12" t="s">
        <v>37</v>
      </c>
      <c r="C26" s="29" t="s">
        <v>41</v>
      </c>
      <c r="D26" s="39" t="s">
        <v>43</v>
      </c>
      <c r="E26" s="29" t="s">
        <v>46</v>
      </c>
      <c r="F26" s="13">
        <f t="shared" si="8"/>
        <v>265.5</v>
      </c>
      <c r="G26" s="40">
        <v>225</v>
      </c>
      <c r="H26" s="12">
        <v>1</v>
      </c>
      <c r="I26" s="12">
        <v>1</v>
      </c>
      <c r="J26" s="12">
        <v>1</v>
      </c>
      <c r="K26" s="12">
        <v>1</v>
      </c>
      <c r="L26" s="12">
        <v>1</v>
      </c>
      <c r="M26" s="12">
        <v>1</v>
      </c>
      <c r="N26" s="12">
        <v>1</v>
      </c>
      <c r="O26" s="12">
        <v>1</v>
      </c>
      <c r="P26" s="34">
        <f t="shared" si="9"/>
        <v>225</v>
      </c>
      <c r="Q26" s="12">
        <v>1</v>
      </c>
      <c r="R26" s="34">
        <f t="shared" si="0"/>
        <v>225</v>
      </c>
      <c r="S26" s="34">
        <f t="shared" si="1"/>
        <v>265.5</v>
      </c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  <c r="WTH26" s="3"/>
      <c r="WTI26" s="3"/>
      <c r="WTJ26" s="3"/>
      <c r="WTK26" s="3"/>
      <c r="WTL26" s="3"/>
      <c r="WTM26" s="3"/>
      <c r="WTN26" s="3"/>
      <c r="WTO26" s="3"/>
      <c r="WTP26" s="3"/>
      <c r="WTQ26" s="3"/>
      <c r="WTR26" s="3"/>
      <c r="WTS26" s="3"/>
      <c r="WTT26" s="3"/>
      <c r="WTU26" s="3"/>
      <c r="WTV26" s="3"/>
      <c r="WTW26" s="3"/>
      <c r="WTX26" s="3"/>
      <c r="WTY26" s="3"/>
      <c r="WTZ26" s="3"/>
      <c r="WUA26" s="3"/>
      <c r="WUB26" s="3"/>
      <c r="WUC26" s="3"/>
      <c r="WUD26" s="3"/>
      <c r="WUE26" s="3"/>
      <c r="WUF26" s="3"/>
      <c r="WUG26" s="3"/>
      <c r="WUH26" s="3"/>
      <c r="WUI26" s="3"/>
      <c r="WUJ26" s="3"/>
      <c r="WUK26" s="3"/>
      <c r="WUL26" s="3"/>
      <c r="WUM26" s="3"/>
      <c r="WUN26" s="3"/>
      <c r="WUO26" s="3"/>
      <c r="WUP26" s="3"/>
      <c r="WUQ26" s="3"/>
      <c r="WUR26" s="3"/>
      <c r="WUS26" s="3"/>
      <c r="WUT26" s="3"/>
      <c r="WUU26" s="3"/>
      <c r="WUV26" s="3"/>
      <c r="WUW26" s="3"/>
      <c r="WUX26" s="3"/>
      <c r="WUY26" s="3"/>
      <c r="WUZ26" s="3"/>
      <c r="WVA26" s="3"/>
      <c r="WVB26" s="3"/>
      <c r="WVC26" s="3"/>
      <c r="WVD26" s="3"/>
      <c r="WVE26" s="3"/>
      <c r="WVF26" s="3"/>
      <c r="WVG26" s="3"/>
      <c r="WVH26" s="3"/>
      <c r="WVI26" s="3"/>
      <c r="WVJ26" s="3"/>
      <c r="WVK26" s="3"/>
      <c r="WVL26" s="3"/>
      <c r="WVM26" s="3"/>
      <c r="WVN26" s="3"/>
      <c r="WVO26" s="3"/>
      <c r="WVP26" s="3"/>
      <c r="WVQ26" s="3"/>
      <c r="WVR26" s="3"/>
      <c r="WVS26" s="3"/>
      <c r="WVT26" s="3"/>
      <c r="WVU26" s="3"/>
      <c r="WVV26" s="3"/>
      <c r="WVW26" s="3"/>
      <c r="WVX26" s="3"/>
      <c r="WVY26" s="3"/>
      <c r="WVZ26" s="3"/>
      <c r="WWA26" s="3"/>
      <c r="WWB26" s="3"/>
      <c r="WWC26" s="3"/>
      <c r="WWD26" s="3"/>
      <c r="WWE26" s="3"/>
      <c r="WWF26" s="3"/>
      <c r="WWG26" s="3"/>
      <c r="WWH26" s="3"/>
      <c r="WWI26" s="3"/>
      <c r="WWJ26" s="3"/>
      <c r="WWK26" s="3"/>
      <c r="WWL26" s="3"/>
      <c r="WWM26" s="3"/>
      <c r="WWN26" s="3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</row>
    <row r="27" spans="1:16360" ht="45" x14ac:dyDescent="0.2">
      <c r="A27" s="12">
        <v>2022</v>
      </c>
      <c r="B27" s="12" t="s">
        <v>37</v>
      </c>
      <c r="C27" s="29" t="s">
        <v>41</v>
      </c>
      <c r="D27" s="37" t="s">
        <v>31</v>
      </c>
      <c r="E27" s="41" t="s">
        <v>47</v>
      </c>
      <c r="F27" s="13">
        <f t="shared" ref="F27:F45" si="10">G27*1.18</f>
        <v>495.59999999999997</v>
      </c>
      <c r="G27" s="40">
        <v>420</v>
      </c>
      <c r="H27" s="12">
        <v>1</v>
      </c>
      <c r="I27" s="12">
        <v>1.05</v>
      </c>
      <c r="J27" s="12">
        <v>1.044</v>
      </c>
      <c r="K27" s="12">
        <v>1.042</v>
      </c>
      <c r="L27" s="12">
        <v>1.0429999999999999</v>
      </c>
      <c r="M27" s="12">
        <v>1</v>
      </c>
      <c r="N27" s="12">
        <v>1</v>
      </c>
      <c r="O27" s="12">
        <v>1</v>
      </c>
      <c r="P27" s="13">
        <f t="shared" si="9"/>
        <v>500.36982999999998</v>
      </c>
      <c r="Q27" s="12">
        <v>1</v>
      </c>
      <c r="R27" s="12">
        <f t="shared" ref="R27:R45" si="11">P27*Q27</f>
        <v>500.36982999999998</v>
      </c>
      <c r="S27" s="12">
        <f t="shared" ref="S27:S45" si="12">R27*1.18</f>
        <v>590.43639939999991</v>
      </c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  <c r="DIN27" s="3"/>
      <c r="DIO27" s="3"/>
      <c r="DIP27" s="3"/>
      <c r="DIQ27" s="3"/>
      <c r="DIR27" s="3"/>
      <c r="DIS27" s="3"/>
      <c r="DIT27" s="3"/>
      <c r="DIU27" s="3"/>
      <c r="DIV27" s="3"/>
      <c r="DIW27" s="3"/>
      <c r="DIX27" s="3"/>
      <c r="DIY27" s="3"/>
      <c r="DIZ27" s="3"/>
      <c r="DJA27" s="3"/>
      <c r="DJB27" s="3"/>
      <c r="DJC27" s="3"/>
      <c r="DJD27" s="3"/>
      <c r="DJE27" s="3"/>
      <c r="DJF27" s="3"/>
      <c r="DJG27" s="3"/>
      <c r="DJH27" s="3"/>
      <c r="DJI27" s="3"/>
      <c r="DJJ27" s="3"/>
      <c r="DJK27" s="3"/>
      <c r="DJL27" s="3"/>
      <c r="DJM27" s="3"/>
      <c r="DJN27" s="3"/>
      <c r="DJO27" s="3"/>
      <c r="DJP27" s="3"/>
      <c r="DJQ27" s="3"/>
      <c r="DJR27" s="3"/>
      <c r="DJS27" s="3"/>
      <c r="DJT27" s="3"/>
      <c r="DJU27" s="3"/>
      <c r="DJV27" s="3"/>
      <c r="DJW27" s="3"/>
      <c r="DJX27" s="3"/>
      <c r="DJY27" s="3"/>
      <c r="DJZ27" s="3"/>
      <c r="DKA27" s="3"/>
      <c r="DKB27" s="3"/>
      <c r="DKC27" s="3"/>
      <c r="DKD27" s="3"/>
      <c r="DKE27" s="3"/>
      <c r="DKF27" s="3"/>
      <c r="DKG27" s="3"/>
      <c r="DKH27" s="3"/>
      <c r="DKI27" s="3"/>
      <c r="DKJ27" s="3"/>
      <c r="DKK27" s="3"/>
      <c r="DKL27" s="3"/>
      <c r="DKM27" s="3"/>
      <c r="DKN27" s="3"/>
      <c r="DKO27" s="3"/>
      <c r="DKP27" s="3"/>
      <c r="DKQ27" s="3"/>
      <c r="DKR27" s="3"/>
      <c r="DKS27" s="3"/>
      <c r="DKT27" s="3"/>
      <c r="DKU27" s="3"/>
      <c r="DKV27" s="3"/>
      <c r="DKW27" s="3"/>
      <c r="DKX27" s="3"/>
      <c r="DKY27" s="3"/>
      <c r="DKZ27" s="3"/>
      <c r="DLA27" s="3"/>
      <c r="DLB27" s="3"/>
      <c r="DLC27" s="3"/>
      <c r="DLD27" s="3"/>
      <c r="DLE27" s="3"/>
      <c r="DLF27" s="3"/>
      <c r="DLG27" s="3"/>
      <c r="DLH27" s="3"/>
      <c r="DLI27" s="3"/>
      <c r="DLJ27" s="3"/>
      <c r="DLK27" s="3"/>
      <c r="DLL27" s="3"/>
      <c r="DLM27" s="3"/>
      <c r="DLN27" s="3"/>
      <c r="DLO27" s="3"/>
      <c r="DLP27" s="3"/>
      <c r="DLQ27" s="3"/>
      <c r="DLR27" s="3"/>
      <c r="DLS27" s="3"/>
      <c r="DLT27" s="3"/>
      <c r="DLU27" s="3"/>
      <c r="DLV27" s="3"/>
      <c r="DLW27" s="3"/>
      <c r="DLX27" s="3"/>
      <c r="DLY27" s="3"/>
      <c r="DLZ27" s="3"/>
      <c r="DMA27" s="3"/>
      <c r="DMB27" s="3"/>
      <c r="DMC27" s="3"/>
      <c r="DMD27" s="3"/>
      <c r="DME27" s="3"/>
      <c r="DMF27" s="3"/>
      <c r="DMG27" s="3"/>
      <c r="DMH27" s="3"/>
      <c r="DMI27" s="3"/>
      <c r="DMJ27" s="3"/>
      <c r="DMK27" s="3"/>
      <c r="DML27" s="3"/>
      <c r="DMM27" s="3"/>
      <c r="DMN27" s="3"/>
      <c r="DMO27" s="3"/>
      <c r="DMP27" s="3"/>
      <c r="DMQ27" s="3"/>
      <c r="DMR27" s="3"/>
      <c r="DMS27" s="3"/>
      <c r="DMT27" s="3"/>
      <c r="DMU27" s="3"/>
      <c r="DMV27" s="3"/>
      <c r="DMW27" s="3"/>
      <c r="DMX27" s="3"/>
      <c r="DMY27" s="3"/>
      <c r="DMZ27" s="3"/>
      <c r="DNA27" s="3"/>
      <c r="DNB27" s="3"/>
      <c r="DNC27" s="3"/>
      <c r="DND27" s="3"/>
      <c r="DNE27" s="3"/>
      <c r="DNF27" s="3"/>
      <c r="DNG27" s="3"/>
      <c r="DNH27" s="3"/>
      <c r="DNI27" s="3"/>
      <c r="DNJ27" s="3"/>
      <c r="DNK27" s="3"/>
      <c r="DNL27" s="3"/>
      <c r="DNM27" s="3"/>
      <c r="DNN27" s="3"/>
      <c r="DNO27" s="3"/>
      <c r="DNP27" s="3"/>
      <c r="DNQ27" s="3"/>
      <c r="DNR27" s="3"/>
      <c r="DNS27" s="3"/>
      <c r="DNT27" s="3"/>
      <c r="DNU27" s="3"/>
      <c r="DNV27" s="3"/>
      <c r="DNW27" s="3"/>
      <c r="DNX27" s="3"/>
      <c r="DNY27" s="3"/>
      <c r="DNZ27" s="3"/>
      <c r="DOA27" s="3"/>
      <c r="DOB27" s="3"/>
      <c r="DOC27" s="3"/>
      <c r="DOD27" s="3"/>
      <c r="DOE27" s="3"/>
      <c r="DOF27" s="3"/>
      <c r="DOG27" s="3"/>
      <c r="DOH27" s="3"/>
      <c r="DOI27" s="3"/>
      <c r="DOJ27" s="3"/>
      <c r="DOK27" s="3"/>
      <c r="DOL27" s="3"/>
      <c r="DOM27" s="3"/>
      <c r="DON27" s="3"/>
      <c r="DOO27" s="3"/>
      <c r="DOP27" s="3"/>
      <c r="DOQ27" s="3"/>
      <c r="DOR27" s="3"/>
      <c r="DOS27" s="3"/>
      <c r="DOT27" s="3"/>
      <c r="DOU27" s="3"/>
      <c r="DOV27" s="3"/>
      <c r="DOW27" s="3"/>
      <c r="DOX27" s="3"/>
      <c r="DOY27" s="3"/>
      <c r="DOZ27" s="3"/>
      <c r="DPA27" s="3"/>
      <c r="DPB27" s="3"/>
      <c r="DPC27" s="3"/>
      <c r="DPD27" s="3"/>
      <c r="DPE27" s="3"/>
      <c r="DPF27" s="3"/>
      <c r="DPG27" s="3"/>
      <c r="DPH27" s="3"/>
      <c r="DPI27" s="3"/>
      <c r="DPJ27" s="3"/>
      <c r="DPK27" s="3"/>
      <c r="DPL27" s="3"/>
      <c r="DPM27" s="3"/>
      <c r="DPN27" s="3"/>
      <c r="DPO27" s="3"/>
      <c r="DPP27" s="3"/>
      <c r="DPQ27" s="3"/>
      <c r="DPR27" s="3"/>
      <c r="DPS27" s="3"/>
      <c r="DPT27" s="3"/>
      <c r="DPU27" s="3"/>
      <c r="DPV27" s="3"/>
      <c r="DPW27" s="3"/>
      <c r="DPX27" s="3"/>
      <c r="DPY27" s="3"/>
      <c r="DPZ27" s="3"/>
      <c r="DQA27" s="3"/>
      <c r="DQB27" s="3"/>
      <c r="DQC27" s="3"/>
      <c r="DQD27" s="3"/>
      <c r="DQE27" s="3"/>
      <c r="DQF27" s="3"/>
      <c r="DQG27" s="3"/>
      <c r="DQH27" s="3"/>
      <c r="DQI27" s="3"/>
      <c r="DQJ27" s="3"/>
      <c r="DQK27" s="3"/>
      <c r="DQL27" s="3"/>
      <c r="DQM27" s="3"/>
      <c r="DQN27" s="3"/>
      <c r="DQO27" s="3"/>
      <c r="DQP27" s="3"/>
      <c r="DQQ27" s="3"/>
      <c r="DQR27" s="3"/>
      <c r="DQS27" s="3"/>
      <c r="DQT27" s="3"/>
      <c r="DQU27" s="3"/>
      <c r="DQV27" s="3"/>
      <c r="DQW27" s="3"/>
      <c r="DQX27" s="3"/>
      <c r="DQY27" s="3"/>
      <c r="DQZ27" s="3"/>
      <c r="DRA27" s="3"/>
      <c r="DRB27" s="3"/>
      <c r="DRC27" s="3"/>
      <c r="DRD27" s="3"/>
      <c r="DRE27" s="3"/>
      <c r="DRF27" s="3"/>
      <c r="DRG27" s="3"/>
      <c r="DRH27" s="3"/>
      <c r="DRI27" s="3"/>
      <c r="DRJ27" s="3"/>
      <c r="DRK27" s="3"/>
      <c r="DRL27" s="3"/>
      <c r="DRM27" s="3"/>
      <c r="DRN27" s="3"/>
      <c r="DRO27" s="3"/>
      <c r="DRP27" s="3"/>
      <c r="DRQ27" s="3"/>
      <c r="DRR27" s="3"/>
      <c r="DRS27" s="3"/>
      <c r="DRT27" s="3"/>
      <c r="DRU27" s="3"/>
      <c r="DRV27" s="3"/>
      <c r="DRW27" s="3"/>
      <c r="DRX27" s="3"/>
      <c r="DRY27" s="3"/>
      <c r="DRZ27" s="3"/>
      <c r="DSA27" s="3"/>
      <c r="DSB27" s="3"/>
      <c r="DSC27" s="3"/>
      <c r="DSD27" s="3"/>
      <c r="DSE27" s="3"/>
      <c r="DSF27" s="3"/>
      <c r="DSG27" s="3"/>
      <c r="DSH27" s="3"/>
      <c r="DSI27" s="3"/>
      <c r="DSJ27" s="3"/>
      <c r="DSK27" s="3"/>
      <c r="DSL27" s="3"/>
      <c r="DSM27" s="3"/>
      <c r="DSN27" s="3"/>
      <c r="DSO27" s="3"/>
      <c r="DSP27" s="3"/>
      <c r="DSQ27" s="3"/>
      <c r="DSR27" s="3"/>
      <c r="DSS27" s="3"/>
      <c r="DST27" s="3"/>
      <c r="DSU27" s="3"/>
      <c r="DSV27" s="3"/>
      <c r="DSW27" s="3"/>
      <c r="DSX27" s="3"/>
      <c r="DSY27" s="3"/>
      <c r="DSZ27" s="3"/>
      <c r="DTA27" s="3"/>
      <c r="DTB27" s="3"/>
      <c r="DTC27" s="3"/>
      <c r="DTD27" s="3"/>
      <c r="DTE27" s="3"/>
      <c r="DTF27" s="3"/>
      <c r="DTG27" s="3"/>
      <c r="DTH27" s="3"/>
      <c r="DTI27" s="3"/>
      <c r="DTJ27" s="3"/>
      <c r="DTK27" s="3"/>
      <c r="DTL27" s="3"/>
      <c r="DTM27" s="3"/>
      <c r="DTN27" s="3"/>
      <c r="DTO27" s="3"/>
      <c r="DTP27" s="3"/>
      <c r="DTQ27" s="3"/>
      <c r="DTR27" s="3"/>
      <c r="DTS27" s="3"/>
      <c r="DTT27" s="3"/>
      <c r="DTU27" s="3"/>
      <c r="DTV27" s="3"/>
      <c r="DTW27" s="3"/>
      <c r="DTX27" s="3"/>
      <c r="DTY27" s="3"/>
      <c r="DTZ27" s="3"/>
      <c r="DUA27" s="3"/>
      <c r="DUB27" s="3"/>
      <c r="DUC27" s="3"/>
      <c r="DUD27" s="3"/>
      <c r="DUE27" s="3"/>
      <c r="DUF27" s="3"/>
      <c r="DUG27" s="3"/>
      <c r="DUH27" s="3"/>
      <c r="DUI27" s="3"/>
      <c r="DUJ27" s="3"/>
      <c r="DUK27" s="3"/>
      <c r="DUL27" s="3"/>
      <c r="DUM27" s="3"/>
      <c r="DUN27" s="3"/>
      <c r="DUO27" s="3"/>
      <c r="DUP27" s="3"/>
      <c r="DUQ27" s="3"/>
      <c r="DUR27" s="3"/>
      <c r="DUS27" s="3"/>
      <c r="DUT27" s="3"/>
      <c r="DUU27" s="3"/>
      <c r="DUV27" s="3"/>
      <c r="DUW27" s="3"/>
      <c r="DUX27" s="3"/>
      <c r="DUY27" s="3"/>
      <c r="DUZ27" s="3"/>
      <c r="DVA27" s="3"/>
      <c r="DVB27" s="3"/>
      <c r="DVC27" s="3"/>
      <c r="DVD27" s="3"/>
      <c r="DVE27" s="3"/>
      <c r="DVF27" s="3"/>
      <c r="DVG27" s="3"/>
      <c r="DVH27" s="3"/>
      <c r="DVI27" s="3"/>
      <c r="DVJ27" s="3"/>
      <c r="DVK27" s="3"/>
      <c r="DVL27" s="3"/>
      <c r="DVM27" s="3"/>
      <c r="DVN27" s="3"/>
      <c r="DVO27" s="3"/>
      <c r="DVP27" s="3"/>
      <c r="DVQ27" s="3"/>
      <c r="DVR27" s="3"/>
      <c r="DVS27" s="3"/>
      <c r="DVT27" s="3"/>
      <c r="DVU27" s="3"/>
      <c r="DVV27" s="3"/>
      <c r="DVW27" s="3"/>
      <c r="DVX27" s="3"/>
      <c r="DVY27" s="3"/>
      <c r="DVZ27" s="3"/>
      <c r="DWA27" s="3"/>
      <c r="DWB27" s="3"/>
      <c r="DWC27" s="3"/>
      <c r="DWD27" s="3"/>
      <c r="DWE27" s="3"/>
      <c r="DWF27" s="3"/>
      <c r="DWG27" s="3"/>
      <c r="DWH27" s="3"/>
      <c r="DWI27" s="3"/>
      <c r="DWJ27" s="3"/>
      <c r="DWK27" s="3"/>
      <c r="DWL27" s="3"/>
      <c r="DWM27" s="3"/>
      <c r="DWN27" s="3"/>
      <c r="DWO27" s="3"/>
      <c r="DWP27" s="3"/>
      <c r="DWQ27" s="3"/>
      <c r="DWR27" s="3"/>
      <c r="DWS27" s="3"/>
      <c r="DWT27" s="3"/>
      <c r="DWU27" s="3"/>
      <c r="DWV27" s="3"/>
      <c r="DWW27" s="3"/>
      <c r="DWX27" s="3"/>
      <c r="DWY27" s="3"/>
      <c r="DWZ27" s="3"/>
      <c r="DXA27" s="3"/>
      <c r="DXB27" s="3"/>
      <c r="DXC27" s="3"/>
      <c r="DXD27" s="3"/>
      <c r="DXE27" s="3"/>
      <c r="DXF27" s="3"/>
      <c r="DXG27" s="3"/>
      <c r="DXH27" s="3"/>
      <c r="DXI27" s="3"/>
      <c r="DXJ27" s="3"/>
      <c r="DXK27" s="3"/>
      <c r="DXL27" s="3"/>
      <c r="DXM27" s="3"/>
      <c r="DXN27" s="3"/>
      <c r="DXO27" s="3"/>
      <c r="DXP27" s="3"/>
      <c r="DXQ27" s="3"/>
      <c r="DXR27" s="3"/>
      <c r="DXS27" s="3"/>
      <c r="DXT27" s="3"/>
      <c r="DXU27" s="3"/>
      <c r="DXV27" s="3"/>
      <c r="DXW27" s="3"/>
      <c r="DXX27" s="3"/>
      <c r="DXY27" s="3"/>
      <c r="DXZ27" s="3"/>
      <c r="DYA27" s="3"/>
      <c r="DYB27" s="3"/>
      <c r="DYC27" s="3"/>
      <c r="DYD27" s="3"/>
      <c r="DYE27" s="3"/>
      <c r="DYF27" s="3"/>
      <c r="DYG27" s="3"/>
      <c r="DYH27" s="3"/>
      <c r="DYI27" s="3"/>
      <c r="DYJ27" s="3"/>
      <c r="DYK27" s="3"/>
      <c r="DYL27" s="3"/>
      <c r="DYM27" s="3"/>
      <c r="DYN27" s="3"/>
      <c r="DYO27" s="3"/>
      <c r="DYP27" s="3"/>
      <c r="DYQ27" s="3"/>
      <c r="DYR27" s="3"/>
      <c r="DYS27" s="3"/>
      <c r="DYT27" s="3"/>
      <c r="DYU27" s="3"/>
      <c r="DYV27" s="3"/>
      <c r="DYW27" s="3"/>
      <c r="DYX27" s="3"/>
      <c r="DYY27" s="3"/>
      <c r="DYZ27" s="3"/>
      <c r="DZA27" s="3"/>
      <c r="DZB27" s="3"/>
      <c r="DZC27" s="3"/>
      <c r="DZD27" s="3"/>
      <c r="DZE27" s="3"/>
      <c r="DZF27" s="3"/>
      <c r="DZG27" s="3"/>
      <c r="DZH27" s="3"/>
      <c r="DZI27" s="3"/>
      <c r="DZJ27" s="3"/>
      <c r="DZK27" s="3"/>
      <c r="DZL27" s="3"/>
      <c r="DZM27" s="3"/>
      <c r="DZN27" s="3"/>
      <c r="DZO27" s="3"/>
      <c r="DZP27" s="3"/>
      <c r="DZQ27" s="3"/>
      <c r="DZR27" s="3"/>
      <c r="DZS27" s="3"/>
      <c r="DZT27" s="3"/>
      <c r="DZU27" s="3"/>
      <c r="DZV27" s="3"/>
      <c r="DZW27" s="3"/>
      <c r="DZX27" s="3"/>
      <c r="DZY27" s="3"/>
      <c r="DZZ27" s="3"/>
      <c r="EAA27" s="3"/>
      <c r="EAB27" s="3"/>
      <c r="EAC27" s="3"/>
      <c r="EAD27" s="3"/>
      <c r="EAE27" s="3"/>
      <c r="EAF27" s="3"/>
      <c r="EAG27" s="3"/>
      <c r="EAH27" s="3"/>
      <c r="EAI27" s="3"/>
      <c r="EAJ27" s="3"/>
      <c r="EAK27" s="3"/>
      <c r="EAL27" s="3"/>
      <c r="EAM27" s="3"/>
      <c r="EAN27" s="3"/>
      <c r="EAO27" s="3"/>
      <c r="EAP27" s="3"/>
      <c r="EAQ27" s="3"/>
      <c r="EAR27" s="3"/>
      <c r="EAS27" s="3"/>
      <c r="EAT27" s="3"/>
      <c r="EAU27" s="3"/>
      <c r="EAV27" s="3"/>
      <c r="EAW27" s="3"/>
      <c r="EAX27" s="3"/>
      <c r="EAY27" s="3"/>
      <c r="EAZ27" s="3"/>
      <c r="EBA27" s="3"/>
      <c r="EBB27" s="3"/>
      <c r="EBC27" s="3"/>
      <c r="EBD27" s="3"/>
      <c r="EBE27" s="3"/>
      <c r="EBF27" s="3"/>
      <c r="EBG27" s="3"/>
      <c r="EBH27" s="3"/>
      <c r="EBI27" s="3"/>
      <c r="EBJ27" s="3"/>
      <c r="EBK27" s="3"/>
      <c r="EBL27" s="3"/>
      <c r="EBM27" s="3"/>
      <c r="EBN27" s="3"/>
      <c r="EBO27" s="3"/>
      <c r="EBP27" s="3"/>
      <c r="EBQ27" s="3"/>
      <c r="EBR27" s="3"/>
      <c r="EBS27" s="3"/>
      <c r="EBT27" s="3"/>
      <c r="EBU27" s="3"/>
      <c r="EBV27" s="3"/>
      <c r="EBW27" s="3"/>
      <c r="EBX27" s="3"/>
      <c r="EBY27" s="3"/>
      <c r="EBZ27" s="3"/>
      <c r="ECA27" s="3"/>
      <c r="ECB27" s="3"/>
      <c r="ECC27" s="3"/>
      <c r="ECD27" s="3"/>
      <c r="ECE27" s="3"/>
      <c r="ECF27" s="3"/>
      <c r="ECG27" s="3"/>
      <c r="ECH27" s="3"/>
      <c r="ECI27" s="3"/>
      <c r="ECJ27" s="3"/>
      <c r="ECK27" s="3"/>
      <c r="ECL27" s="3"/>
      <c r="ECM27" s="3"/>
      <c r="ECN27" s="3"/>
      <c r="ECO27" s="3"/>
      <c r="ECP27" s="3"/>
      <c r="ECQ27" s="3"/>
      <c r="ECR27" s="3"/>
      <c r="ECS27" s="3"/>
      <c r="ECT27" s="3"/>
      <c r="ECU27" s="3"/>
      <c r="ECV27" s="3"/>
      <c r="ECW27" s="3"/>
      <c r="ECX27" s="3"/>
      <c r="ECY27" s="3"/>
      <c r="ECZ27" s="3"/>
      <c r="EDA27" s="3"/>
      <c r="EDB27" s="3"/>
      <c r="EDC27" s="3"/>
      <c r="EDD27" s="3"/>
      <c r="EDE27" s="3"/>
      <c r="EDF27" s="3"/>
      <c r="EDG27" s="3"/>
      <c r="EDH27" s="3"/>
      <c r="EDI27" s="3"/>
      <c r="EDJ27" s="3"/>
      <c r="EDK27" s="3"/>
      <c r="EDL27" s="3"/>
      <c r="EDM27" s="3"/>
      <c r="EDN27" s="3"/>
      <c r="EDO27" s="3"/>
      <c r="EDP27" s="3"/>
      <c r="EDQ27" s="3"/>
      <c r="EDR27" s="3"/>
      <c r="EDS27" s="3"/>
      <c r="EDT27" s="3"/>
      <c r="EDU27" s="3"/>
      <c r="EDV27" s="3"/>
      <c r="EDW27" s="3"/>
      <c r="EDX27" s="3"/>
      <c r="EDY27" s="3"/>
      <c r="EDZ27" s="3"/>
      <c r="EEA27" s="3"/>
      <c r="EEB27" s="3"/>
      <c r="EEC27" s="3"/>
      <c r="EED27" s="3"/>
      <c r="EEE27" s="3"/>
      <c r="EEF27" s="3"/>
      <c r="EEG27" s="3"/>
      <c r="EEH27" s="3"/>
      <c r="EEI27" s="3"/>
      <c r="EEJ27" s="3"/>
      <c r="EEK27" s="3"/>
      <c r="EEL27" s="3"/>
      <c r="EEM27" s="3"/>
      <c r="EEN27" s="3"/>
      <c r="EEO27" s="3"/>
      <c r="EEP27" s="3"/>
      <c r="EEQ27" s="3"/>
      <c r="EER27" s="3"/>
      <c r="EES27" s="3"/>
      <c r="EET27" s="3"/>
      <c r="EEU27" s="3"/>
      <c r="EEV27" s="3"/>
      <c r="EEW27" s="3"/>
      <c r="EEX27" s="3"/>
      <c r="EEY27" s="3"/>
      <c r="EEZ27" s="3"/>
      <c r="EFA27" s="3"/>
      <c r="EFB27" s="3"/>
      <c r="EFC27" s="3"/>
      <c r="EFD27" s="3"/>
      <c r="EFE27" s="3"/>
      <c r="EFF27" s="3"/>
      <c r="EFG27" s="3"/>
      <c r="EFH27" s="3"/>
      <c r="EFI27" s="3"/>
      <c r="EFJ27" s="3"/>
      <c r="EFK27" s="3"/>
      <c r="EFL27" s="3"/>
      <c r="EFM27" s="3"/>
      <c r="EFN27" s="3"/>
      <c r="EFO27" s="3"/>
      <c r="EFP27" s="3"/>
      <c r="EFQ27" s="3"/>
      <c r="EFR27" s="3"/>
      <c r="EFS27" s="3"/>
      <c r="EFT27" s="3"/>
      <c r="EFU27" s="3"/>
      <c r="EFV27" s="3"/>
      <c r="EFW27" s="3"/>
      <c r="EFX27" s="3"/>
      <c r="EFY27" s="3"/>
      <c r="EFZ27" s="3"/>
      <c r="EGA27" s="3"/>
      <c r="EGB27" s="3"/>
      <c r="EGC27" s="3"/>
      <c r="EGD27" s="3"/>
      <c r="EGE27" s="3"/>
      <c r="EGF27" s="3"/>
      <c r="EGG27" s="3"/>
      <c r="EGH27" s="3"/>
      <c r="EGI27" s="3"/>
      <c r="EGJ27" s="3"/>
      <c r="EGK27" s="3"/>
      <c r="EGL27" s="3"/>
      <c r="EGM27" s="3"/>
      <c r="EGN27" s="3"/>
      <c r="EGO27" s="3"/>
      <c r="EGP27" s="3"/>
      <c r="EGQ27" s="3"/>
      <c r="EGR27" s="3"/>
      <c r="EGS27" s="3"/>
      <c r="EGT27" s="3"/>
      <c r="EGU27" s="3"/>
      <c r="EGV27" s="3"/>
      <c r="EGW27" s="3"/>
      <c r="EGX27" s="3"/>
      <c r="EGY27" s="3"/>
      <c r="EGZ27" s="3"/>
      <c r="EHA27" s="3"/>
      <c r="EHB27" s="3"/>
      <c r="EHC27" s="3"/>
      <c r="EHD27" s="3"/>
      <c r="EHE27" s="3"/>
      <c r="EHF27" s="3"/>
      <c r="EHG27" s="3"/>
      <c r="EHH27" s="3"/>
      <c r="EHI27" s="3"/>
      <c r="EHJ27" s="3"/>
      <c r="EHK27" s="3"/>
      <c r="EHL27" s="3"/>
      <c r="EHM27" s="3"/>
      <c r="EHN27" s="3"/>
      <c r="EHO27" s="3"/>
      <c r="EHP27" s="3"/>
      <c r="EHQ27" s="3"/>
      <c r="EHR27" s="3"/>
      <c r="EHS27" s="3"/>
      <c r="EHT27" s="3"/>
      <c r="EHU27" s="3"/>
      <c r="EHV27" s="3"/>
      <c r="EHW27" s="3"/>
      <c r="EHX27" s="3"/>
      <c r="EHY27" s="3"/>
      <c r="EHZ27" s="3"/>
      <c r="EIA27" s="3"/>
      <c r="EIB27" s="3"/>
      <c r="EIC27" s="3"/>
      <c r="EID27" s="3"/>
      <c r="EIE27" s="3"/>
      <c r="EIF27" s="3"/>
      <c r="EIG27" s="3"/>
      <c r="EIH27" s="3"/>
      <c r="EII27" s="3"/>
      <c r="EIJ27" s="3"/>
      <c r="EIK27" s="3"/>
      <c r="EIL27" s="3"/>
      <c r="EIM27" s="3"/>
      <c r="EIN27" s="3"/>
      <c r="EIO27" s="3"/>
      <c r="EIP27" s="3"/>
      <c r="EIQ27" s="3"/>
      <c r="EIR27" s="3"/>
      <c r="EIS27" s="3"/>
      <c r="EIT27" s="3"/>
      <c r="EIU27" s="3"/>
      <c r="EIV27" s="3"/>
      <c r="EIW27" s="3"/>
      <c r="EIX27" s="3"/>
      <c r="EIY27" s="3"/>
      <c r="EIZ27" s="3"/>
      <c r="EJA27" s="3"/>
      <c r="EJB27" s="3"/>
      <c r="EJC27" s="3"/>
      <c r="EJD27" s="3"/>
      <c r="EJE27" s="3"/>
      <c r="EJF27" s="3"/>
      <c r="EJG27" s="3"/>
      <c r="EJH27" s="3"/>
      <c r="EJI27" s="3"/>
      <c r="EJJ27" s="3"/>
      <c r="EJK27" s="3"/>
      <c r="EJL27" s="3"/>
      <c r="EJM27" s="3"/>
      <c r="EJN27" s="3"/>
      <c r="EJO27" s="3"/>
      <c r="EJP27" s="3"/>
      <c r="EJQ27" s="3"/>
      <c r="EJR27" s="3"/>
      <c r="EJS27" s="3"/>
      <c r="EJT27" s="3"/>
      <c r="EJU27" s="3"/>
      <c r="EJV27" s="3"/>
      <c r="EJW27" s="3"/>
      <c r="EJX27" s="3"/>
      <c r="EJY27" s="3"/>
      <c r="EJZ27" s="3"/>
      <c r="EKA27" s="3"/>
      <c r="EKB27" s="3"/>
      <c r="EKC27" s="3"/>
      <c r="EKD27" s="3"/>
      <c r="EKE27" s="3"/>
      <c r="EKF27" s="3"/>
      <c r="EKG27" s="3"/>
      <c r="EKH27" s="3"/>
      <c r="EKI27" s="3"/>
      <c r="EKJ27" s="3"/>
      <c r="EKK27" s="3"/>
      <c r="EKL27" s="3"/>
      <c r="EKM27" s="3"/>
      <c r="EKN27" s="3"/>
      <c r="EKO27" s="3"/>
      <c r="EKP27" s="3"/>
      <c r="EKQ27" s="3"/>
      <c r="EKR27" s="3"/>
      <c r="EKS27" s="3"/>
      <c r="EKT27" s="3"/>
      <c r="EKU27" s="3"/>
      <c r="EKV27" s="3"/>
      <c r="EKW27" s="3"/>
      <c r="EKX27" s="3"/>
      <c r="EKY27" s="3"/>
      <c r="EKZ27" s="3"/>
      <c r="ELA27" s="3"/>
      <c r="ELB27" s="3"/>
      <c r="ELC27" s="3"/>
      <c r="ELD27" s="3"/>
      <c r="ELE27" s="3"/>
      <c r="ELF27" s="3"/>
      <c r="ELG27" s="3"/>
      <c r="ELH27" s="3"/>
      <c r="ELI27" s="3"/>
      <c r="ELJ27" s="3"/>
      <c r="ELK27" s="3"/>
      <c r="ELL27" s="3"/>
      <c r="ELM27" s="3"/>
      <c r="ELN27" s="3"/>
      <c r="ELO27" s="3"/>
      <c r="ELP27" s="3"/>
      <c r="ELQ27" s="3"/>
      <c r="ELR27" s="3"/>
      <c r="ELS27" s="3"/>
      <c r="ELT27" s="3"/>
      <c r="ELU27" s="3"/>
      <c r="ELV27" s="3"/>
      <c r="ELW27" s="3"/>
      <c r="ELX27" s="3"/>
      <c r="ELY27" s="3"/>
      <c r="ELZ27" s="3"/>
      <c r="EMA27" s="3"/>
      <c r="EMB27" s="3"/>
      <c r="EMC27" s="3"/>
      <c r="EMD27" s="3"/>
      <c r="EME27" s="3"/>
      <c r="EMF27" s="3"/>
      <c r="EMG27" s="3"/>
      <c r="EMH27" s="3"/>
      <c r="EMI27" s="3"/>
      <c r="EMJ27" s="3"/>
      <c r="EMK27" s="3"/>
      <c r="EML27" s="3"/>
      <c r="EMM27" s="3"/>
      <c r="EMN27" s="3"/>
      <c r="EMO27" s="3"/>
      <c r="EMP27" s="3"/>
      <c r="EMQ27" s="3"/>
      <c r="EMR27" s="3"/>
      <c r="EMS27" s="3"/>
      <c r="EMT27" s="3"/>
      <c r="EMU27" s="3"/>
      <c r="EMV27" s="3"/>
      <c r="EMW27" s="3"/>
      <c r="EMX27" s="3"/>
      <c r="EMY27" s="3"/>
      <c r="EMZ27" s="3"/>
      <c r="ENA27" s="3"/>
      <c r="ENB27" s="3"/>
      <c r="ENC27" s="3"/>
      <c r="END27" s="3"/>
      <c r="ENE27" s="3"/>
      <c r="ENF27" s="3"/>
      <c r="ENG27" s="3"/>
      <c r="ENH27" s="3"/>
      <c r="ENI27" s="3"/>
      <c r="ENJ27" s="3"/>
      <c r="ENK27" s="3"/>
      <c r="ENL27" s="3"/>
      <c r="ENM27" s="3"/>
      <c r="ENN27" s="3"/>
      <c r="ENO27" s="3"/>
      <c r="ENP27" s="3"/>
      <c r="ENQ27" s="3"/>
      <c r="ENR27" s="3"/>
      <c r="ENS27" s="3"/>
      <c r="ENT27" s="3"/>
      <c r="ENU27" s="3"/>
      <c r="ENV27" s="3"/>
      <c r="ENW27" s="3"/>
      <c r="ENX27" s="3"/>
      <c r="ENY27" s="3"/>
      <c r="ENZ27" s="3"/>
      <c r="EOA27" s="3"/>
      <c r="EOB27" s="3"/>
      <c r="EOC27" s="3"/>
      <c r="EOD27" s="3"/>
      <c r="EOE27" s="3"/>
      <c r="EOF27" s="3"/>
      <c r="EOG27" s="3"/>
      <c r="EOH27" s="3"/>
      <c r="EOI27" s="3"/>
      <c r="EOJ27" s="3"/>
      <c r="EOK27" s="3"/>
      <c r="EOL27" s="3"/>
      <c r="EOM27" s="3"/>
      <c r="EON27" s="3"/>
      <c r="EOO27" s="3"/>
      <c r="EOP27" s="3"/>
      <c r="EOQ27" s="3"/>
      <c r="EOR27" s="3"/>
      <c r="EOS27" s="3"/>
      <c r="EOT27" s="3"/>
      <c r="EOU27" s="3"/>
      <c r="EOV27" s="3"/>
      <c r="EOW27" s="3"/>
      <c r="EOX27" s="3"/>
      <c r="EOY27" s="3"/>
      <c r="EOZ27" s="3"/>
      <c r="EPA27" s="3"/>
      <c r="EPB27" s="3"/>
      <c r="EPC27" s="3"/>
      <c r="EPD27" s="3"/>
      <c r="EPE27" s="3"/>
      <c r="EPF27" s="3"/>
      <c r="EPG27" s="3"/>
      <c r="EPH27" s="3"/>
      <c r="EPI27" s="3"/>
      <c r="EPJ27" s="3"/>
      <c r="EPK27" s="3"/>
      <c r="EPL27" s="3"/>
      <c r="EPM27" s="3"/>
      <c r="EPN27" s="3"/>
      <c r="EPO27" s="3"/>
      <c r="EPP27" s="3"/>
      <c r="EPQ27" s="3"/>
      <c r="EPR27" s="3"/>
      <c r="EPS27" s="3"/>
      <c r="EPT27" s="3"/>
      <c r="EPU27" s="3"/>
      <c r="EPV27" s="3"/>
      <c r="EPW27" s="3"/>
      <c r="EPX27" s="3"/>
      <c r="EPY27" s="3"/>
      <c r="EPZ27" s="3"/>
      <c r="EQA27" s="3"/>
      <c r="EQB27" s="3"/>
      <c r="EQC27" s="3"/>
      <c r="EQD27" s="3"/>
      <c r="EQE27" s="3"/>
      <c r="EQF27" s="3"/>
      <c r="EQG27" s="3"/>
      <c r="EQH27" s="3"/>
      <c r="EQI27" s="3"/>
      <c r="EQJ27" s="3"/>
      <c r="EQK27" s="3"/>
      <c r="EQL27" s="3"/>
      <c r="EQM27" s="3"/>
      <c r="EQN27" s="3"/>
      <c r="EQO27" s="3"/>
      <c r="EQP27" s="3"/>
      <c r="EQQ27" s="3"/>
      <c r="EQR27" s="3"/>
      <c r="EQS27" s="3"/>
      <c r="EQT27" s="3"/>
      <c r="EQU27" s="3"/>
      <c r="EQV27" s="3"/>
      <c r="EQW27" s="3"/>
      <c r="EQX27" s="3"/>
      <c r="EQY27" s="3"/>
      <c r="EQZ27" s="3"/>
      <c r="ERA27" s="3"/>
      <c r="ERB27" s="3"/>
      <c r="ERC27" s="3"/>
      <c r="ERD27" s="3"/>
      <c r="ERE27" s="3"/>
      <c r="ERF27" s="3"/>
      <c r="ERG27" s="3"/>
      <c r="ERH27" s="3"/>
      <c r="ERI27" s="3"/>
      <c r="ERJ27" s="3"/>
      <c r="ERK27" s="3"/>
      <c r="ERL27" s="3"/>
      <c r="ERM27" s="3"/>
      <c r="ERN27" s="3"/>
      <c r="ERO27" s="3"/>
      <c r="ERP27" s="3"/>
      <c r="ERQ27" s="3"/>
      <c r="ERR27" s="3"/>
      <c r="ERS27" s="3"/>
      <c r="ERT27" s="3"/>
      <c r="ERU27" s="3"/>
      <c r="ERV27" s="3"/>
      <c r="ERW27" s="3"/>
      <c r="ERX27" s="3"/>
      <c r="ERY27" s="3"/>
      <c r="ERZ27" s="3"/>
      <c r="ESA27" s="3"/>
      <c r="ESB27" s="3"/>
      <c r="ESC27" s="3"/>
      <c r="ESD27" s="3"/>
      <c r="ESE27" s="3"/>
      <c r="ESF27" s="3"/>
      <c r="ESG27" s="3"/>
      <c r="ESH27" s="3"/>
      <c r="ESI27" s="3"/>
      <c r="ESJ27" s="3"/>
      <c r="ESK27" s="3"/>
      <c r="ESL27" s="3"/>
      <c r="ESM27" s="3"/>
      <c r="ESN27" s="3"/>
      <c r="ESO27" s="3"/>
      <c r="ESP27" s="3"/>
      <c r="ESQ27" s="3"/>
      <c r="ESR27" s="3"/>
      <c r="ESS27" s="3"/>
      <c r="EST27" s="3"/>
      <c r="ESU27" s="3"/>
      <c r="ESV27" s="3"/>
      <c r="ESW27" s="3"/>
      <c r="ESX27" s="3"/>
      <c r="ESY27" s="3"/>
      <c r="ESZ27" s="3"/>
      <c r="ETA27" s="3"/>
      <c r="ETB27" s="3"/>
      <c r="ETC27" s="3"/>
      <c r="ETD27" s="3"/>
      <c r="ETE27" s="3"/>
      <c r="ETF27" s="3"/>
      <c r="ETG27" s="3"/>
      <c r="ETH27" s="3"/>
      <c r="ETI27" s="3"/>
      <c r="ETJ27" s="3"/>
      <c r="ETK27" s="3"/>
      <c r="ETL27" s="3"/>
      <c r="ETM27" s="3"/>
      <c r="ETN27" s="3"/>
      <c r="ETO27" s="3"/>
      <c r="ETP27" s="3"/>
      <c r="ETQ27" s="3"/>
      <c r="ETR27" s="3"/>
      <c r="ETS27" s="3"/>
      <c r="ETT27" s="3"/>
      <c r="ETU27" s="3"/>
      <c r="ETV27" s="3"/>
      <c r="ETW27" s="3"/>
      <c r="ETX27" s="3"/>
      <c r="ETY27" s="3"/>
      <c r="ETZ27" s="3"/>
      <c r="EUA27" s="3"/>
      <c r="EUB27" s="3"/>
      <c r="EUC27" s="3"/>
      <c r="EUD27" s="3"/>
      <c r="EUE27" s="3"/>
      <c r="EUF27" s="3"/>
      <c r="EUG27" s="3"/>
      <c r="EUH27" s="3"/>
      <c r="EUI27" s="3"/>
      <c r="EUJ27" s="3"/>
      <c r="EUK27" s="3"/>
      <c r="EUL27" s="3"/>
      <c r="EUM27" s="3"/>
      <c r="EUN27" s="3"/>
      <c r="EUO27" s="3"/>
      <c r="EUP27" s="3"/>
      <c r="EUQ27" s="3"/>
      <c r="EUR27" s="3"/>
      <c r="EUS27" s="3"/>
      <c r="EUT27" s="3"/>
      <c r="EUU27" s="3"/>
      <c r="EUV27" s="3"/>
      <c r="EUW27" s="3"/>
      <c r="EUX27" s="3"/>
      <c r="EUY27" s="3"/>
      <c r="EUZ27" s="3"/>
      <c r="EVA27" s="3"/>
      <c r="EVB27" s="3"/>
      <c r="EVC27" s="3"/>
      <c r="EVD27" s="3"/>
      <c r="EVE27" s="3"/>
      <c r="EVF27" s="3"/>
      <c r="EVG27" s="3"/>
      <c r="EVH27" s="3"/>
      <c r="EVI27" s="3"/>
      <c r="EVJ27" s="3"/>
      <c r="EVK27" s="3"/>
      <c r="EVL27" s="3"/>
      <c r="EVM27" s="3"/>
      <c r="EVN27" s="3"/>
      <c r="EVO27" s="3"/>
      <c r="EVP27" s="3"/>
      <c r="EVQ27" s="3"/>
      <c r="EVR27" s="3"/>
      <c r="EVS27" s="3"/>
      <c r="EVT27" s="3"/>
      <c r="EVU27" s="3"/>
      <c r="EVV27" s="3"/>
      <c r="EVW27" s="3"/>
      <c r="EVX27" s="3"/>
      <c r="EVY27" s="3"/>
      <c r="EVZ27" s="3"/>
      <c r="EWA27" s="3"/>
      <c r="EWB27" s="3"/>
      <c r="EWC27" s="3"/>
      <c r="EWD27" s="3"/>
      <c r="EWE27" s="3"/>
      <c r="EWF27" s="3"/>
      <c r="EWG27" s="3"/>
      <c r="EWH27" s="3"/>
      <c r="EWI27" s="3"/>
      <c r="EWJ27" s="3"/>
      <c r="EWK27" s="3"/>
      <c r="EWL27" s="3"/>
      <c r="EWM27" s="3"/>
      <c r="EWN27" s="3"/>
      <c r="EWO27" s="3"/>
      <c r="EWP27" s="3"/>
      <c r="EWQ27" s="3"/>
      <c r="EWR27" s="3"/>
      <c r="EWS27" s="3"/>
      <c r="EWT27" s="3"/>
      <c r="EWU27" s="3"/>
      <c r="EWV27" s="3"/>
      <c r="EWW27" s="3"/>
      <c r="EWX27" s="3"/>
      <c r="EWY27" s="3"/>
      <c r="EWZ27" s="3"/>
      <c r="EXA27" s="3"/>
      <c r="EXB27" s="3"/>
      <c r="EXC27" s="3"/>
      <c r="EXD27" s="3"/>
      <c r="EXE27" s="3"/>
      <c r="EXF27" s="3"/>
      <c r="EXG27" s="3"/>
      <c r="EXH27" s="3"/>
      <c r="EXI27" s="3"/>
      <c r="EXJ27" s="3"/>
      <c r="EXK27" s="3"/>
      <c r="EXL27" s="3"/>
      <c r="EXM27" s="3"/>
      <c r="EXN27" s="3"/>
      <c r="EXO27" s="3"/>
      <c r="EXP27" s="3"/>
      <c r="EXQ27" s="3"/>
      <c r="EXR27" s="3"/>
      <c r="EXS27" s="3"/>
      <c r="EXT27" s="3"/>
      <c r="EXU27" s="3"/>
      <c r="EXV27" s="3"/>
      <c r="EXW27" s="3"/>
      <c r="EXX27" s="3"/>
      <c r="EXY27" s="3"/>
      <c r="EXZ27" s="3"/>
      <c r="EYA27" s="3"/>
      <c r="EYB27" s="3"/>
      <c r="EYC27" s="3"/>
      <c r="EYD27" s="3"/>
      <c r="EYE27" s="3"/>
      <c r="EYF27" s="3"/>
      <c r="EYG27" s="3"/>
      <c r="EYH27" s="3"/>
      <c r="EYI27" s="3"/>
      <c r="EYJ27" s="3"/>
      <c r="EYK27" s="3"/>
      <c r="EYL27" s="3"/>
      <c r="EYM27" s="3"/>
      <c r="EYN27" s="3"/>
      <c r="EYO27" s="3"/>
      <c r="EYP27" s="3"/>
      <c r="EYQ27" s="3"/>
      <c r="EYR27" s="3"/>
      <c r="EYS27" s="3"/>
      <c r="EYT27" s="3"/>
      <c r="EYU27" s="3"/>
      <c r="EYV27" s="3"/>
      <c r="EYW27" s="3"/>
      <c r="EYX27" s="3"/>
      <c r="EYY27" s="3"/>
      <c r="EYZ27" s="3"/>
      <c r="EZA27" s="3"/>
      <c r="EZB27" s="3"/>
      <c r="EZC27" s="3"/>
      <c r="EZD27" s="3"/>
      <c r="EZE27" s="3"/>
      <c r="EZF27" s="3"/>
      <c r="EZG27" s="3"/>
      <c r="EZH27" s="3"/>
      <c r="EZI27" s="3"/>
      <c r="EZJ27" s="3"/>
      <c r="EZK27" s="3"/>
      <c r="EZL27" s="3"/>
      <c r="EZM27" s="3"/>
      <c r="EZN27" s="3"/>
      <c r="EZO27" s="3"/>
      <c r="EZP27" s="3"/>
      <c r="EZQ27" s="3"/>
      <c r="EZR27" s="3"/>
      <c r="EZS27" s="3"/>
      <c r="EZT27" s="3"/>
      <c r="EZU27" s="3"/>
      <c r="EZV27" s="3"/>
      <c r="EZW27" s="3"/>
      <c r="EZX27" s="3"/>
      <c r="EZY27" s="3"/>
      <c r="EZZ27" s="3"/>
      <c r="FAA27" s="3"/>
      <c r="FAB27" s="3"/>
      <c r="FAC27" s="3"/>
      <c r="FAD27" s="3"/>
      <c r="FAE27" s="3"/>
      <c r="FAF27" s="3"/>
      <c r="FAG27" s="3"/>
      <c r="FAH27" s="3"/>
      <c r="FAI27" s="3"/>
      <c r="FAJ27" s="3"/>
      <c r="FAK27" s="3"/>
      <c r="FAL27" s="3"/>
      <c r="FAM27" s="3"/>
      <c r="FAN27" s="3"/>
      <c r="FAO27" s="3"/>
      <c r="FAP27" s="3"/>
      <c r="FAQ27" s="3"/>
      <c r="FAR27" s="3"/>
      <c r="FAS27" s="3"/>
      <c r="FAT27" s="3"/>
      <c r="FAU27" s="3"/>
      <c r="FAV27" s="3"/>
      <c r="FAW27" s="3"/>
      <c r="FAX27" s="3"/>
      <c r="FAY27" s="3"/>
      <c r="FAZ27" s="3"/>
      <c r="FBA27" s="3"/>
      <c r="FBB27" s="3"/>
      <c r="FBC27" s="3"/>
      <c r="FBD27" s="3"/>
      <c r="FBE27" s="3"/>
      <c r="FBF27" s="3"/>
      <c r="FBG27" s="3"/>
      <c r="FBH27" s="3"/>
      <c r="FBI27" s="3"/>
      <c r="FBJ27" s="3"/>
      <c r="FBK27" s="3"/>
      <c r="FBL27" s="3"/>
      <c r="FBM27" s="3"/>
      <c r="FBN27" s="3"/>
      <c r="FBO27" s="3"/>
      <c r="FBP27" s="3"/>
      <c r="FBQ27" s="3"/>
      <c r="FBR27" s="3"/>
      <c r="FBS27" s="3"/>
      <c r="FBT27" s="3"/>
      <c r="FBU27" s="3"/>
      <c r="FBV27" s="3"/>
      <c r="FBW27" s="3"/>
      <c r="FBX27" s="3"/>
      <c r="FBY27" s="3"/>
      <c r="FBZ27" s="3"/>
      <c r="FCA27" s="3"/>
      <c r="FCB27" s="3"/>
      <c r="FCC27" s="3"/>
      <c r="FCD27" s="3"/>
      <c r="FCE27" s="3"/>
      <c r="FCF27" s="3"/>
      <c r="FCG27" s="3"/>
      <c r="FCH27" s="3"/>
      <c r="FCI27" s="3"/>
      <c r="FCJ27" s="3"/>
      <c r="FCK27" s="3"/>
      <c r="FCL27" s="3"/>
      <c r="FCM27" s="3"/>
      <c r="FCN27" s="3"/>
      <c r="FCO27" s="3"/>
      <c r="FCP27" s="3"/>
      <c r="FCQ27" s="3"/>
      <c r="FCR27" s="3"/>
      <c r="FCS27" s="3"/>
      <c r="FCT27" s="3"/>
      <c r="FCU27" s="3"/>
      <c r="FCV27" s="3"/>
      <c r="FCW27" s="3"/>
      <c r="FCX27" s="3"/>
      <c r="FCY27" s="3"/>
      <c r="FCZ27" s="3"/>
      <c r="FDA27" s="3"/>
      <c r="FDB27" s="3"/>
      <c r="FDC27" s="3"/>
      <c r="FDD27" s="3"/>
      <c r="FDE27" s="3"/>
      <c r="FDF27" s="3"/>
      <c r="FDG27" s="3"/>
      <c r="FDH27" s="3"/>
      <c r="FDI27" s="3"/>
      <c r="FDJ27" s="3"/>
      <c r="FDK27" s="3"/>
      <c r="FDL27" s="3"/>
      <c r="FDM27" s="3"/>
      <c r="FDN27" s="3"/>
      <c r="FDO27" s="3"/>
      <c r="FDP27" s="3"/>
      <c r="FDQ27" s="3"/>
      <c r="FDR27" s="3"/>
      <c r="FDS27" s="3"/>
      <c r="FDT27" s="3"/>
      <c r="FDU27" s="3"/>
      <c r="FDV27" s="3"/>
      <c r="FDW27" s="3"/>
      <c r="FDX27" s="3"/>
      <c r="FDY27" s="3"/>
      <c r="FDZ27" s="3"/>
      <c r="FEA27" s="3"/>
      <c r="FEB27" s="3"/>
      <c r="FEC27" s="3"/>
      <c r="FED27" s="3"/>
      <c r="FEE27" s="3"/>
      <c r="FEF27" s="3"/>
      <c r="FEG27" s="3"/>
      <c r="FEH27" s="3"/>
      <c r="FEI27" s="3"/>
      <c r="FEJ27" s="3"/>
      <c r="FEK27" s="3"/>
      <c r="FEL27" s="3"/>
      <c r="FEM27" s="3"/>
      <c r="FEN27" s="3"/>
      <c r="FEO27" s="3"/>
      <c r="FEP27" s="3"/>
      <c r="FEQ27" s="3"/>
      <c r="FER27" s="3"/>
      <c r="FES27" s="3"/>
      <c r="FET27" s="3"/>
      <c r="FEU27" s="3"/>
      <c r="FEV27" s="3"/>
      <c r="FEW27" s="3"/>
      <c r="FEX27" s="3"/>
      <c r="FEY27" s="3"/>
      <c r="FEZ27" s="3"/>
      <c r="FFA27" s="3"/>
      <c r="FFB27" s="3"/>
      <c r="FFC27" s="3"/>
      <c r="FFD27" s="3"/>
      <c r="FFE27" s="3"/>
      <c r="FFF27" s="3"/>
      <c r="FFG27" s="3"/>
      <c r="FFH27" s="3"/>
      <c r="FFI27" s="3"/>
      <c r="FFJ27" s="3"/>
      <c r="FFK27" s="3"/>
      <c r="FFL27" s="3"/>
      <c r="FFM27" s="3"/>
      <c r="FFN27" s="3"/>
      <c r="FFO27" s="3"/>
      <c r="FFP27" s="3"/>
      <c r="FFQ27" s="3"/>
      <c r="FFR27" s="3"/>
      <c r="FFS27" s="3"/>
      <c r="FFT27" s="3"/>
      <c r="FFU27" s="3"/>
      <c r="FFV27" s="3"/>
      <c r="FFW27" s="3"/>
      <c r="FFX27" s="3"/>
      <c r="FFY27" s="3"/>
      <c r="FFZ27" s="3"/>
      <c r="FGA27" s="3"/>
      <c r="FGB27" s="3"/>
      <c r="FGC27" s="3"/>
      <c r="FGD27" s="3"/>
      <c r="FGE27" s="3"/>
      <c r="FGF27" s="3"/>
      <c r="FGG27" s="3"/>
      <c r="FGH27" s="3"/>
      <c r="FGI27" s="3"/>
      <c r="FGJ27" s="3"/>
      <c r="FGK27" s="3"/>
      <c r="FGL27" s="3"/>
      <c r="FGM27" s="3"/>
      <c r="FGN27" s="3"/>
      <c r="FGO27" s="3"/>
      <c r="FGP27" s="3"/>
      <c r="FGQ27" s="3"/>
      <c r="FGR27" s="3"/>
      <c r="FGS27" s="3"/>
      <c r="FGT27" s="3"/>
      <c r="FGU27" s="3"/>
      <c r="FGV27" s="3"/>
      <c r="FGW27" s="3"/>
      <c r="FGX27" s="3"/>
      <c r="FGY27" s="3"/>
      <c r="FGZ27" s="3"/>
      <c r="FHA27" s="3"/>
      <c r="FHB27" s="3"/>
      <c r="FHC27" s="3"/>
      <c r="FHD27" s="3"/>
      <c r="FHE27" s="3"/>
      <c r="FHF27" s="3"/>
      <c r="FHG27" s="3"/>
      <c r="FHH27" s="3"/>
      <c r="FHI27" s="3"/>
      <c r="FHJ27" s="3"/>
      <c r="FHK27" s="3"/>
      <c r="FHL27" s="3"/>
      <c r="FHM27" s="3"/>
      <c r="FHN27" s="3"/>
      <c r="FHO27" s="3"/>
      <c r="FHP27" s="3"/>
      <c r="FHQ27" s="3"/>
      <c r="FHR27" s="3"/>
      <c r="FHS27" s="3"/>
      <c r="FHT27" s="3"/>
      <c r="FHU27" s="3"/>
      <c r="FHV27" s="3"/>
      <c r="FHW27" s="3"/>
      <c r="FHX27" s="3"/>
      <c r="FHY27" s="3"/>
      <c r="FHZ27" s="3"/>
      <c r="FIA27" s="3"/>
      <c r="FIB27" s="3"/>
      <c r="FIC27" s="3"/>
      <c r="FID27" s="3"/>
      <c r="FIE27" s="3"/>
      <c r="FIF27" s="3"/>
      <c r="FIG27" s="3"/>
      <c r="FIH27" s="3"/>
      <c r="FII27" s="3"/>
      <c r="FIJ27" s="3"/>
      <c r="FIK27" s="3"/>
      <c r="FIL27" s="3"/>
      <c r="FIM27" s="3"/>
      <c r="FIN27" s="3"/>
      <c r="FIO27" s="3"/>
      <c r="FIP27" s="3"/>
      <c r="FIQ27" s="3"/>
      <c r="FIR27" s="3"/>
      <c r="FIS27" s="3"/>
      <c r="FIT27" s="3"/>
      <c r="FIU27" s="3"/>
      <c r="FIV27" s="3"/>
      <c r="FIW27" s="3"/>
      <c r="FIX27" s="3"/>
      <c r="FIY27" s="3"/>
      <c r="FIZ27" s="3"/>
      <c r="FJA27" s="3"/>
      <c r="FJB27" s="3"/>
      <c r="FJC27" s="3"/>
      <c r="FJD27" s="3"/>
      <c r="FJE27" s="3"/>
      <c r="FJF27" s="3"/>
      <c r="FJG27" s="3"/>
      <c r="FJH27" s="3"/>
      <c r="FJI27" s="3"/>
      <c r="FJJ27" s="3"/>
      <c r="FJK27" s="3"/>
      <c r="FJL27" s="3"/>
      <c r="FJM27" s="3"/>
      <c r="FJN27" s="3"/>
      <c r="FJO27" s="3"/>
      <c r="FJP27" s="3"/>
      <c r="FJQ27" s="3"/>
      <c r="FJR27" s="3"/>
      <c r="FJS27" s="3"/>
      <c r="FJT27" s="3"/>
      <c r="FJU27" s="3"/>
      <c r="FJV27" s="3"/>
      <c r="FJW27" s="3"/>
      <c r="FJX27" s="3"/>
      <c r="FJY27" s="3"/>
      <c r="FJZ27" s="3"/>
      <c r="FKA27" s="3"/>
      <c r="FKB27" s="3"/>
      <c r="FKC27" s="3"/>
      <c r="FKD27" s="3"/>
      <c r="FKE27" s="3"/>
      <c r="FKF27" s="3"/>
      <c r="FKG27" s="3"/>
      <c r="FKH27" s="3"/>
      <c r="FKI27" s="3"/>
      <c r="FKJ27" s="3"/>
      <c r="FKK27" s="3"/>
      <c r="FKL27" s="3"/>
      <c r="FKM27" s="3"/>
      <c r="FKN27" s="3"/>
      <c r="FKO27" s="3"/>
      <c r="FKP27" s="3"/>
      <c r="FKQ27" s="3"/>
      <c r="FKR27" s="3"/>
      <c r="FKS27" s="3"/>
      <c r="FKT27" s="3"/>
      <c r="FKU27" s="3"/>
      <c r="FKV27" s="3"/>
      <c r="FKW27" s="3"/>
      <c r="FKX27" s="3"/>
      <c r="FKY27" s="3"/>
      <c r="FKZ27" s="3"/>
      <c r="FLA27" s="3"/>
      <c r="FLB27" s="3"/>
      <c r="FLC27" s="3"/>
      <c r="FLD27" s="3"/>
      <c r="FLE27" s="3"/>
      <c r="FLF27" s="3"/>
      <c r="FLG27" s="3"/>
      <c r="FLH27" s="3"/>
      <c r="FLI27" s="3"/>
      <c r="FLJ27" s="3"/>
      <c r="FLK27" s="3"/>
      <c r="FLL27" s="3"/>
      <c r="FLM27" s="3"/>
      <c r="FLN27" s="3"/>
      <c r="FLO27" s="3"/>
      <c r="FLP27" s="3"/>
      <c r="FLQ27" s="3"/>
      <c r="FLR27" s="3"/>
      <c r="FLS27" s="3"/>
      <c r="FLT27" s="3"/>
      <c r="FLU27" s="3"/>
      <c r="FLV27" s="3"/>
      <c r="FLW27" s="3"/>
      <c r="FLX27" s="3"/>
      <c r="FLY27" s="3"/>
      <c r="FLZ27" s="3"/>
      <c r="FMA27" s="3"/>
      <c r="FMB27" s="3"/>
      <c r="FMC27" s="3"/>
      <c r="FMD27" s="3"/>
      <c r="FME27" s="3"/>
      <c r="FMF27" s="3"/>
      <c r="FMG27" s="3"/>
      <c r="FMH27" s="3"/>
      <c r="FMI27" s="3"/>
      <c r="FMJ27" s="3"/>
      <c r="FMK27" s="3"/>
      <c r="FML27" s="3"/>
      <c r="FMM27" s="3"/>
      <c r="FMN27" s="3"/>
      <c r="FMO27" s="3"/>
      <c r="FMP27" s="3"/>
      <c r="FMQ27" s="3"/>
      <c r="FMR27" s="3"/>
      <c r="FMS27" s="3"/>
      <c r="FMT27" s="3"/>
      <c r="FMU27" s="3"/>
      <c r="FMV27" s="3"/>
      <c r="FMW27" s="3"/>
      <c r="FMX27" s="3"/>
      <c r="FMY27" s="3"/>
      <c r="FMZ27" s="3"/>
      <c r="FNA27" s="3"/>
      <c r="FNB27" s="3"/>
      <c r="FNC27" s="3"/>
      <c r="FND27" s="3"/>
      <c r="FNE27" s="3"/>
      <c r="FNF27" s="3"/>
      <c r="FNG27" s="3"/>
      <c r="FNH27" s="3"/>
      <c r="FNI27" s="3"/>
      <c r="FNJ27" s="3"/>
      <c r="FNK27" s="3"/>
      <c r="FNL27" s="3"/>
      <c r="FNM27" s="3"/>
      <c r="FNN27" s="3"/>
      <c r="FNO27" s="3"/>
      <c r="FNP27" s="3"/>
      <c r="FNQ27" s="3"/>
      <c r="FNR27" s="3"/>
      <c r="FNS27" s="3"/>
      <c r="FNT27" s="3"/>
      <c r="FNU27" s="3"/>
      <c r="FNV27" s="3"/>
      <c r="FNW27" s="3"/>
      <c r="FNX27" s="3"/>
      <c r="FNY27" s="3"/>
      <c r="FNZ27" s="3"/>
      <c r="FOA27" s="3"/>
      <c r="FOB27" s="3"/>
      <c r="FOC27" s="3"/>
      <c r="FOD27" s="3"/>
      <c r="FOE27" s="3"/>
      <c r="FOF27" s="3"/>
      <c r="FOG27" s="3"/>
      <c r="FOH27" s="3"/>
      <c r="FOI27" s="3"/>
      <c r="FOJ27" s="3"/>
      <c r="FOK27" s="3"/>
      <c r="FOL27" s="3"/>
      <c r="FOM27" s="3"/>
      <c r="FON27" s="3"/>
      <c r="FOO27" s="3"/>
      <c r="FOP27" s="3"/>
      <c r="FOQ27" s="3"/>
      <c r="FOR27" s="3"/>
      <c r="FOS27" s="3"/>
      <c r="FOT27" s="3"/>
      <c r="FOU27" s="3"/>
      <c r="FOV27" s="3"/>
      <c r="FOW27" s="3"/>
      <c r="FOX27" s="3"/>
      <c r="FOY27" s="3"/>
      <c r="FOZ27" s="3"/>
      <c r="FPA27" s="3"/>
      <c r="FPB27" s="3"/>
      <c r="FPC27" s="3"/>
      <c r="FPD27" s="3"/>
      <c r="FPE27" s="3"/>
      <c r="FPF27" s="3"/>
      <c r="FPG27" s="3"/>
      <c r="FPH27" s="3"/>
      <c r="FPI27" s="3"/>
      <c r="FPJ27" s="3"/>
      <c r="FPK27" s="3"/>
      <c r="FPL27" s="3"/>
      <c r="FPM27" s="3"/>
      <c r="FPN27" s="3"/>
      <c r="FPO27" s="3"/>
      <c r="FPP27" s="3"/>
      <c r="FPQ27" s="3"/>
      <c r="FPR27" s="3"/>
      <c r="FPS27" s="3"/>
      <c r="FPT27" s="3"/>
      <c r="FPU27" s="3"/>
      <c r="FPV27" s="3"/>
      <c r="FPW27" s="3"/>
      <c r="FPX27" s="3"/>
      <c r="FPY27" s="3"/>
      <c r="FPZ27" s="3"/>
      <c r="FQA27" s="3"/>
      <c r="FQB27" s="3"/>
      <c r="FQC27" s="3"/>
      <c r="FQD27" s="3"/>
      <c r="FQE27" s="3"/>
      <c r="FQF27" s="3"/>
      <c r="FQG27" s="3"/>
      <c r="FQH27" s="3"/>
      <c r="FQI27" s="3"/>
      <c r="FQJ27" s="3"/>
      <c r="FQK27" s="3"/>
      <c r="FQL27" s="3"/>
      <c r="FQM27" s="3"/>
      <c r="FQN27" s="3"/>
      <c r="FQO27" s="3"/>
      <c r="FQP27" s="3"/>
      <c r="FQQ27" s="3"/>
      <c r="FQR27" s="3"/>
      <c r="FQS27" s="3"/>
      <c r="FQT27" s="3"/>
      <c r="FQU27" s="3"/>
      <c r="FQV27" s="3"/>
      <c r="FQW27" s="3"/>
      <c r="FQX27" s="3"/>
      <c r="FQY27" s="3"/>
      <c r="FQZ27" s="3"/>
      <c r="FRA27" s="3"/>
      <c r="FRB27" s="3"/>
      <c r="FRC27" s="3"/>
      <c r="FRD27" s="3"/>
      <c r="FRE27" s="3"/>
      <c r="FRF27" s="3"/>
      <c r="FRG27" s="3"/>
      <c r="FRH27" s="3"/>
      <c r="FRI27" s="3"/>
      <c r="FRJ27" s="3"/>
      <c r="FRK27" s="3"/>
      <c r="FRL27" s="3"/>
      <c r="FRM27" s="3"/>
      <c r="FRN27" s="3"/>
      <c r="FRO27" s="3"/>
      <c r="FRP27" s="3"/>
      <c r="FRQ27" s="3"/>
      <c r="FRR27" s="3"/>
      <c r="FRS27" s="3"/>
      <c r="FRT27" s="3"/>
      <c r="FRU27" s="3"/>
      <c r="FRV27" s="3"/>
      <c r="FRW27" s="3"/>
      <c r="FRX27" s="3"/>
      <c r="FRY27" s="3"/>
      <c r="FRZ27" s="3"/>
      <c r="FSA27" s="3"/>
      <c r="FSB27" s="3"/>
      <c r="FSC27" s="3"/>
      <c r="FSD27" s="3"/>
      <c r="FSE27" s="3"/>
      <c r="FSF27" s="3"/>
      <c r="FSG27" s="3"/>
      <c r="FSH27" s="3"/>
      <c r="FSI27" s="3"/>
      <c r="FSJ27" s="3"/>
      <c r="FSK27" s="3"/>
      <c r="FSL27" s="3"/>
      <c r="FSM27" s="3"/>
      <c r="FSN27" s="3"/>
      <c r="FSO27" s="3"/>
      <c r="FSP27" s="3"/>
      <c r="FSQ27" s="3"/>
      <c r="FSR27" s="3"/>
      <c r="FSS27" s="3"/>
      <c r="FST27" s="3"/>
      <c r="FSU27" s="3"/>
      <c r="FSV27" s="3"/>
      <c r="FSW27" s="3"/>
      <c r="FSX27" s="3"/>
      <c r="FSY27" s="3"/>
      <c r="FSZ27" s="3"/>
      <c r="FTA27" s="3"/>
      <c r="FTB27" s="3"/>
      <c r="FTC27" s="3"/>
      <c r="FTD27" s="3"/>
      <c r="FTE27" s="3"/>
      <c r="FTF27" s="3"/>
      <c r="FTG27" s="3"/>
      <c r="FTH27" s="3"/>
      <c r="FTI27" s="3"/>
      <c r="FTJ27" s="3"/>
      <c r="FTK27" s="3"/>
      <c r="FTL27" s="3"/>
      <c r="FTM27" s="3"/>
      <c r="FTN27" s="3"/>
      <c r="FTO27" s="3"/>
      <c r="FTP27" s="3"/>
      <c r="FTQ27" s="3"/>
      <c r="FTR27" s="3"/>
      <c r="FTS27" s="3"/>
      <c r="FTT27" s="3"/>
      <c r="FTU27" s="3"/>
      <c r="FTV27" s="3"/>
      <c r="FTW27" s="3"/>
      <c r="FTX27" s="3"/>
      <c r="FTY27" s="3"/>
      <c r="FTZ27" s="3"/>
      <c r="FUA27" s="3"/>
      <c r="FUB27" s="3"/>
      <c r="FUC27" s="3"/>
      <c r="FUD27" s="3"/>
      <c r="FUE27" s="3"/>
      <c r="FUF27" s="3"/>
      <c r="FUG27" s="3"/>
      <c r="FUH27" s="3"/>
      <c r="FUI27" s="3"/>
      <c r="FUJ27" s="3"/>
      <c r="FUK27" s="3"/>
      <c r="FUL27" s="3"/>
      <c r="FUM27" s="3"/>
      <c r="FUN27" s="3"/>
      <c r="FUO27" s="3"/>
      <c r="FUP27" s="3"/>
      <c r="FUQ27" s="3"/>
      <c r="FUR27" s="3"/>
      <c r="FUS27" s="3"/>
      <c r="FUT27" s="3"/>
      <c r="FUU27" s="3"/>
      <c r="FUV27" s="3"/>
      <c r="FUW27" s="3"/>
      <c r="FUX27" s="3"/>
      <c r="FUY27" s="3"/>
      <c r="FUZ27" s="3"/>
      <c r="FVA27" s="3"/>
      <c r="FVB27" s="3"/>
      <c r="FVC27" s="3"/>
      <c r="FVD27" s="3"/>
      <c r="FVE27" s="3"/>
      <c r="FVF27" s="3"/>
      <c r="FVG27" s="3"/>
      <c r="FVH27" s="3"/>
      <c r="FVI27" s="3"/>
      <c r="FVJ27" s="3"/>
      <c r="FVK27" s="3"/>
      <c r="FVL27" s="3"/>
      <c r="FVM27" s="3"/>
      <c r="FVN27" s="3"/>
      <c r="FVO27" s="3"/>
      <c r="FVP27" s="3"/>
      <c r="FVQ27" s="3"/>
      <c r="FVR27" s="3"/>
      <c r="FVS27" s="3"/>
      <c r="FVT27" s="3"/>
      <c r="FVU27" s="3"/>
      <c r="FVV27" s="3"/>
      <c r="FVW27" s="3"/>
      <c r="FVX27" s="3"/>
      <c r="FVY27" s="3"/>
      <c r="FVZ27" s="3"/>
      <c r="FWA27" s="3"/>
      <c r="FWB27" s="3"/>
      <c r="FWC27" s="3"/>
      <c r="FWD27" s="3"/>
      <c r="FWE27" s="3"/>
      <c r="FWF27" s="3"/>
      <c r="FWG27" s="3"/>
      <c r="FWH27" s="3"/>
      <c r="FWI27" s="3"/>
      <c r="FWJ27" s="3"/>
      <c r="FWK27" s="3"/>
      <c r="FWL27" s="3"/>
      <c r="FWM27" s="3"/>
      <c r="FWN27" s="3"/>
      <c r="FWO27" s="3"/>
      <c r="FWP27" s="3"/>
      <c r="FWQ27" s="3"/>
      <c r="FWR27" s="3"/>
      <c r="FWS27" s="3"/>
      <c r="FWT27" s="3"/>
      <c r="FWU27" s="3"/>
      <c r="FWV27" s="3"/>
      <c r="FWW27" s="3"/>
      <c r="FWX27" s="3"/>
      <c r="FWY27" s="3"/>
      <c r="FWZ27" s="3"/>
      <c r="FXA27" s="3"/>
      <c r="FXB27" s="3"/>
      <c r="FXC27" s="3"/>
      <c r="FXD27" s="3"/>
      <c r="FXE27" s="3"/>
      <c r="FXF27" s="3"/>
      <c r="FXG27" s="3"/>
      <c r="FXH27" s="3"/>
      <c r="FXI27" s="3"/>
      <c r="FXJ27" s="3"/>
      <c r="FXK27" s="3"/>
      <c r="FXL27" s="3"/>
      <c r="FXM27" s="3"/>
      <c r="FXN27" s="3"/>
      <c r="FXO27" s="3"/>
      <c r="FXP27" s="3"/>
      <c r="FXQ27" s="3"/>
      <c r="FXR27" s="3"/>
      <c r="FXS27" s="3"/>
      <c r="FXT27" s="3"/>
      <c r="FXU27" s="3"/>
      <c r="FXV27" s="3"/>
      <c r="FXW27" s="3"/>
      <c r="FXX27" s="3"/>
      <c r="FXY27" s="3"/>
      <c r="FXZ27" s="3"/>
      <c r="FYA27" s="3"/>
      <c r="FYB27" s="3"/>
      <c r="FYC27" s="3"/>
      <c r="FYD27" s="3"/>
      <c r="FYE27" s="3"/>
      <c r="FYF27" s="3"/>
      <c r="FYG27" s="3"/>
      <c r="FYH27" s="3"/>
      <c r="FYI27" s="3"/>
      <c r="FYJ27" s="3"/>
      <c r="FYK27" s="3"/>
      <c r="FYL27" s="3"/>
      <c r="FYM27" s="3"/>
      <c r="FYN27" s="3"/>
      <c r="FYO27" s="3"/>
      <c r="FYP27" s="3"/>
      <c r="FYQ27" s="3"/>
      <c r="FYR27" s="3"/>
      <c r="FYS27" s="3"/>
      <c r="FYT27" s="3"/>
      <c r="FYU27" s="3"/>
      <c r="FYV27" s="3"/>
      <c r="FYW27" s="3"/>
      <c r="FYX27" s="3"/>
      <c r="FYY27" s="3"/>
      <c r="FYZ27" s="3"/>
      <c r="FZA27" s="3"/>
      <c r="FZB27" s="3"/>
      <c r="FZC27" s="3"/>
      <c r="FZD27" s="3"/>
      <c r="FZE27" s="3"/>
      <c r="FZF27" s="3"/>
      <c r="FZG27" s="3"/>
      <c r="FZH27" s="3"/>
      <c r="FZI27" s="3"/>
      <c r="FZJ27" s="3"/>
      <c r="FZK27" s="3"/>
      <c r="FZL27" s="3"/>
      <c r="FZM27" s="3"/>
      <c r="FZN27" s="3"/>
      <c r="FZO27" s="3"/>
      <c r="FZP27" s="3"/>
      <c r="FZQ27" s="3"/>
      <c r="FZR27" s="3"/>
      <c r="FZS27" s="3"/>
      <c r="FZT27" s="3"/>
      <c r="FZU27" s="3"/>
      <c r="FZV27" s="3"/>
      <c r="FZW27" s="3"/>
      <c r="FZX27" s="3"/>
      <c r="FZY27" s="3"/>
      <c r="FZZ27" s="3"/>
      <c r="GAA27" s="3"/>
      <c r="GAB27" s="3"/>
      <c r="GAC27" s="3"/>
      <c r="GAD27" s="3"/>
      <c r="GAE27" s="3"/>
      <c r="GAF27" s="3"/>
      <c r="GAG27" s="3"/>
      <c r="GAH27" s="3"/>
      <c r="GAI27" s="3"/>
      <c r="GAJ27" s="3"/>
      <c r="GAK27" s="3"/>
      <c r="GAL27" s="3"/>
      <c r="GAM27" s="3"/>
      <c r="GAN27" s="3"/>
      <c r="GAO27" s="3"/>
      <c r="GAP27" s="3"/>
      <c r="GAQ27" s="3"/>
      <c r="GAR27" s="3"/>
      <c r="GAS27" s="3"/>
      <c r="GAT27" s="3"/>
      <c r="GAU27" s="3"/>
      <c r="GAV27" s="3"/>
      <c r="GAW27" s="3"/>
      <c r="GAX27" s="3"/>
      <c r="GAY27" s="3"/>
      <c r="GAZ27" s="3"/>
      <c r="GBA27" s="3"/>
      <c r="GBB27" s="3"/>
      <c r="GBC27" s="3"/>
      <c r="GBD27" s="3"/>
      <c r="GBE27" s="3"/>
      <c r="GBF27" s="3"/>
      <c r="GBG27" s="3"/>
      <c r="GBH27" s="3"/>
      <c r="GBI27" s="3"/>
      <c r="GBJ27" s="3"/>
      <c r="GBK27" s="3"/>
      <c r="GBL27" s="3"/>
      <c r="GBM27" s="3"/>
      <c r="GBN27" s="3"/>
      <c r="GBO27" s="3"/>
      <c r="GBP27" s="3"/>
      <c r="GBQ27" s="3"/>
      <c r="GBR27" s="3"/>
      <c r="GBS27" s="3"/>
      <c r="GBT27" s="3"/>
      <c r="GBU27" s="3"/>
      <c r="GBV27" s="3"/>
      <c r="GBW27" s="3"/>
      <c r="GBX27" s="3"/>
      <c r="GBY27" s="3"/>
      <c r="GBZ27" s="3"/>
      <c r="GCA27" s="3"/>
      <c r="GCB27" s="3"/>
      <c r="GCC27" s="3"/>
      <c r="GCD27" s="3"/>
      <c r="GCE27" s="3"/>
      <c r="GCF27" s="3"/>
      <c r="GCG27" s="3"/>
      <c r="GCH27" s="3"/>
      <c r="GCI27" s="3"/>
      <c r="GCJ27" s="3"/>
      <c r="GCK27" s="3"/>
      <c r="GCL27" s="3"/>
      <c r="GCM27" s="3"/>
      <c r="GCN27" s="3"/>
      <c r="GCO27" s="3"/>
      <c r="GCP27" s="3"/>
      <c r="GCQ27" s="3"/>
      <c r="GCR27" s="3"/>
      <c r="GCS27" s="3"/>
      <c r="GCT27" s="3"/>
      <c r="GCU27" s="3"/>
      <c r="GCV27" s="3"/>
      <c r="GCW27" s="3"/>
      <c r="GCX27" s="3"/>
      <c r="GCY27" s="3"/>
      <c r="GCZ27" s="3"/>
      <c r="GDA27" s="3"/>
      <c r="GDB27" s="3"/>
      <c r="GDC27" s="3"/>
      <c r="GDD27" s="3"/>
      <c r="GDE27" s="3"/>
      <c r="GDF27" s="3"/>
      <c r="GDG27" s="3"/>
      <c r="GDH27" s="3"/>
      <c r="GDI27" s="3"/>
      <c r="GDJ27" s="3"/>
      <c r="GDK27" s="3"/>
      <c r="GDL27" s="3"/>
      <c r="GDM27" s="3"/>
      <c r="GDN27" s="3"/>
      <c r="GDO27" s="3"/>
      <c r="GDP27" s="3"/>
      <c r="GDQ27" s="3"/>
      <c r="GDR27" s="3"/>
      <c r="GDS27" s="3"/>
      <c r="GDT27" s="3"/>
      <c r="GDU27" s="3"/>
      <c r="GDV27" s="3"/>
      <c r="GDW27" s="3"/>
      <c r="GDX27" s="3"/>
      <c r="GDY27" s="3"/>
      <c r="GDZ27" s="3"/>
      <c r="GEA27" s="3"/>
      <c r="GEB27" s="3"/>
      <c r="GEC27" s="3"/>
      <c r="GED27" s="3"/>
      <c r="GEE27" s="3"/>
      <c r="GEF27" s="3"/>
      <c r="GEG27" s="3"/>
      <c r="GEH27" s="3"/>
      <c r="GEI27" s="3"/>
      <c r="GEJ27" s="3"/>
      <c r="GEK27" s="3"/>
      <c r="GEL27" s="3"/>
      <c r="GEM27" s="3"/>
      <c r="GEN27" s="3"/>
      <c r="GEO27" s="3"/>
      <c r="GEP27" s="3"/>
      <c r="GEQ27" s="3"/>
      <c r="GER27" s="3"/>
      <c r="GES27" s="3"/>
      <c r="GET27" s="3"/>
      <c r="GEU27" s="3"/>
      <c r="GEV27" s="3"/>
      <c r="GEW27" s="3"/>
      <c r="GEX27" s="3"/>
      <c r="GEY27" s="3"/>
      <c r="GEZ27" s="3"/>
      <c r="GFA27" s="3"/>
      <c r="GFB27" s="3"/>
      <c r="GFC27" s="3"/>
      <c r="GFD27" s="3"/>
      <c r="GFE27" s="3"/>
      <c r="GFF27" s="3"/>
      <c r="GFG27" s="3"/>
      <c r="GFH27" s="3"/>
      <c r="GFI27" s="3"/>
      <c r="GFJ27" s="3"/>
      <c r="GFK27" s="3"/>
      <c r="GFL27" s="3"/>
      <c r="GFM27" s="3"/>
      <c r="GFN27" s="3"/>
      <c r="GFO27" s="3"/>
      <c r="GFP27" s="3"/>
      <c r="GFQ27" s="3"/>
      <c r="GFR27" s="3"/>
      <c r="GFS27" s="3"/>
      <c r="GFT27" s="3"/>
      <c r="GFU27" s="3"/>
      <c r="GFV27" s="3"/>
      <c r="GFW27" s="3"/>
      <c r="GFX27" s="3"/>
      <c r="GFY27" s="3"/>
      <c r="GFZ27" s="3"/>
      <c r="GGA27" s="3"/>
      <c r="GGB27" s="3"/>
      <c r="GGC27" s="3"/>
      <c r="GGD27" s="3"/>
      <c r="GGE27" s="3"/>
      <c r="GGF27" s="3"/>
      <c r="GGG27" s="3"/>
      <c r="GGH27" s="3"/>
      <c r="GGI27" s="3"/>
      <c r="GGJ27" s="3"/>
      <c r="GGK27" s="3"/>
      <c r="GGL27" s="3"/>
      <c r="GGM27" s="3"/>
      <c r="GGN27" s="3"/>
      <c r="GGO27" s="3"/>
      <c r="GGP27" s="3"/>
      <c r="GGQ27" s="3"/>
      <c r="GGR27" s="3"/>
      <c r="GGS27" s="3"/>
      <c r="GGT27" s="3"/>
      <c r="GGU27" s="3"/>
      <c r="GGV27" s="3"/>
      <c r="GGW27" s="3"/>
      <c r="GGX27" s="3"/>
      <c r="GGY27" s="3"/>
      <c r="GGZ27" s="3"/>
      <c r="GHA27" s="3"/>
      <c r="GHB27" s="3"/>
      <c r="GHC27" s="3"/>
      <c r="GHD27" s="3"/>
      <c r="GHE27" s="3"/>
      <c r="GHF27" s="3"/>
      <c r="GHG27" s="3"/>
      <c r="GHH27" s="3"/>
      <c r="GHI27" s="3"/>
      <c r="GHJ27" s="3"/>
      <c r="GHK27" s="3"/>
      <c r="GHL27" s="3"/>
      <c r="GHM27" s="3"/>
      <c r="GHN27" s="3"/>
      <c r="GHO27" s="3"/>
      <c r="GHP27" s="3"/>
      <c r="GHQ27" s="3"/>
      <c r="GHR27" s="3"/>
      <c r="GHS27" s="3"/>
      <c r="GHT27" s="3"/>
      <c r="GHU27" s="3"/>
      <c r="GHV27" s="3"/>
      <c r="GHW27" s="3"/>
      <c r="GHX27" s="3"/>
      <c r="GHY27" s="3"/>
      <c r="GHZ27" s="3"/>
      <c r="GIA27" s="3"/>
      <c r="GIB27" s="3"/>
      <c r="GIC27" s="3"/>
      <c r="GID27" s="3"/>
      <c r="GIE27" s="3"/>
      <c r="GIF27" s="3"/>
      <c r="GIG27" s="3"/>
      <c r="GIH27" s="3"/>
      <c r="GII27" s="3"/>
      <c r="GIJ27" s="3"/>
      <c r="GIK27" s="3"/>
      <c r="GIL27" s="3"/>
      <c r="GIM27" s="3"/>
      <c r="GIN27" s="3"/>
      <c r="GIO27" s="3"/>
      <c r="GIP27" s="3"/>
      <c r="GIQ27" s="3"/>
      <c r="GIR27" s="3"/>
      <c r="GIS27" s="3"/>
      <c r="GIT27" s="3"/>
      <c r="GIU27" s="3"/>
      <c r="GIV27" s="3"/>
      <c r="GIW27" s="3"/>
      <c r="GIX27" s="3"/>
      <c r="GIY27" s="3"/>
      <c r="GIZ27" s="3"/>
      <c r="GJA27" s="3"/>
      <c r="GJB27" s="3"/>
      <c r="GJC27" s="3"/>
      <c r="GJD27" s="3"/>
      <c r="GJE27" s="3"/>
      <c r="GJF27" s="3"/>
      <c r="GJG27" s="3"/>
      <c r="GJH27" s="3"/>
      <c r="GJI27" s="3"/>
      <c r="GJJ27" s="3"/>
      <c r="GJK27" s="3"/>
      <c r="GJL27" s="3"/>
      <c r="GJM27" s="3"/>
      <c r="GJN27" s="3"/>
      <c r="GJO27" s="3"/>
      <c r="GJP27" s="3"/>
      <c r="GJQ27" s="3"/>
      <c r="GJR27" s="3"/>
      <c r="GJS27" s="3"/>
      <c r="GJT27" s="3"/>
      <c r="GJU27" s="3"/>
      <c r="GJV27" s="3"/>
      <c r="GJW27" s="3"/>
      <c r="GJX27" s="3"/>
      <c r="GJY27" s="3"/>
      <c r="GJZ27" s="3"/>
      <c r="GKA27" s="3"/>
      <c r="GKB27" s="3"/>
      <c r="GKC27" s="3"/>
      <c r="GKD27" s="3"/>
      <c r="GKE27" s="3"/>
      <c r="GKF27" s="3"/>
      <c r="GKG27" s="3"/>
      <c r="GKH27" s="3"/>
      <c r="GKI27" s="3"/>
      <c r="GKJ27" s="3"/>
      <c r="GKK27" s="3"/>
      <c r="GKL27" s="3"/>
      <c r="GKM27" s="3"/>
      <c r="GKN27" s="3"/>
      <c r="GKO27" s="3"/>
      <c r="GKP27" s="3"/>
      <c r="GKQ27" s="3"/>
      <c r="GKR27" s="3"/>
      <c r="GKS27" s="3"/>
      <c r="GKT27" s="3"/>
      <c r="GKU27" s="3"/>
      <c r="GKV27" s="3"/>
      <c r="GKW27" s="3"/>
      <c r="GKX27" s="3"/>
      <c r="GKY27" s="3"/>
      <c r="GKZ27" s="3"/>
      <c r="GLA27" s="3"/>
      <c r="GLB27" s="3"/>
      <c r="GLC27" s="3"/>
      <c r="GLD27" s="3"/>
      <c r="GLE27" s="3"/>
      <c r="GLF27" s="3"/>
      <c r="GLG27" s="3"/>
      <c r="GLH27" s="3"/>
      <c r="GLI27" s="3"/>
      <c r="GLJ27" s="3"/>
      <c r="GLK27" s="3"/>
      <c r="GLL27" s="3"/>
      <c r="GLM27" s="3"/>
      <c r="GLN27" s="3"/>
      <c r="GLO27" s="3"/>
      <c r="GLP27" s="3"/>
      <c r="GLQ27" s="3"/>
      <c r="GLR27" s="3"/>
      <c r="GLS27" s="3"/>
      <c r="GLT27" s="3"/>
      <c r="GLU27" s="3"/>
      <c r="GLV27" s="3"/>
      <c r="GLW27" s="3"/>
      <c r="GLX27" s="3"/>
      <c r="GLY27" s="3"/>
      <c r="GLZ27" s="3"/>
      <c r="GMA27" s="3"/>
      <c r="GMB27" s="3"/>
      <c r="GMC27" s="3"/>
      <c r="GMD27" s="3"/>
      <c r="GME27" s="3"/>
      <c r="GMF27" s="3"/>
      <c r="GMG27" s="3"/>
      <c r="GMH27" s="3"/>
      <c r="GMI27" s="3"/>
      <c r="GMJ27" s="3"/>
      <c r="GMK27" s="3"/>
      <c r="GML27" s="3"/>
      <c r="GMM27" s="3"/>
      <c r="GMN27" s="3"/>
      <c r="GMO27" s="3"/>
      <c r="GMP27" s="3"/>
      <c r="GMQ27" s="3"/>
      <c r="GMR27" s="3"/>
      <c r="GMS27" s="3"/>
      <c r="GMT27" s="3"/>
      <c r="GMU27" s="3"/>
      <c r="GMV27" s="3"/>
      <c r="GMW27" s="3"/>
      <c r="GMX27" s="3"/>
      <c r="GMY27" s="3"/>
      <c r="GMZ27" s="3"/>
      <c r="GNA27" s="3"/>
      <c r="GNB27" s="3"/>
      <c r="GNC27" s="3"/>
      <c r="GND27" s="3"/>
      <c r="GNE27" s="3"/>
      <c r="GNF27" s="3"/>
      <c r="GNG27" s="3"/>
      <c r="GNH27" s="3"/>
      <c r="GNI27" s="3"/>
      <c r="GNJ27" s="3"/>
      <c r="GNK27" s="3"/>
      <c r="GNL27" s="3"/>
      <c r="GNM27" s="3"/>
      <c r="GNN27" s="3"/>
      <c r="GNO27" s="3"/>
      <c r="GNP27" s="3"/>
      <c r="GNQ27" s="3"/>
      <c r="GNR27" s="3"/>
      <c r="GNS27" s="3"/>
      <c r="GNT27" s="3"/>
      <c r="GNU27" s="3"/>
      <c r="GNV27" s="3"/>
      <c r="GNW27" s="3"/>
      <c r="GNX27" s="3"/>
      <c r="GNY27" s="3"/>
      <c r="GNZ27" s="3"/>
      <c r="GOA27" s="3"/>
      <c r="GOB27" s="3"/>
      <c r="GOC27" s="3"/>
      <c r="GOD27" s="3"/>
      <c r="GOE27" s="3"/>
      <c r="GOF27" s="3"/>
      <c r="GOG27" s="3"/>
      <c r="GOH27" s="3"/>
      <c r="GOI27" s="3"/>
      <c r="GOJ27" s="3"/>
      <c r="GOK27" s="3"/>
      <c r="GOL27" s="3"/>
      <c r="GOM27" s="3"/>
      <c r="GON27" s="3"/>
      <c r="GOO27" s="3"/>
      <c r="GOP27" s="3"/>
      <c r="GOQ27" s="3"/>
      <c r="GOR27" s="3"/>
      <c r="GOS27" s="3"/>
      <c r="GOT27" s="3"/>
      <c r="GOU27" s="3"/>
      <c r="GOV27" s="3"/>
      <c r="GOW27" s="3"/>
      <c r="GOX27" s="3"/>
      <c r="GOY27" s="3"/>
      <c r="GOZ27" s="3"/>
      <c r="GPA27" s="3"/>
      <c r="GPB27" s="3"/>
      <c r="GPC27" s="3"/>
      <c r="GPD27" s="3"/>
      <c r="GPE27" s="3"/>
      <c r="GPF27" s="3"/>
      <c r="GPG27" s="3"/>
      <c r="GPH27" s="3"/>
      <c r="GPI27" s="3"/>
      <c r="GPJ27" s="3"/>
      <c r="GPK27" s="3"/>
      <c r="GPL27" s="3"/>
      <c r="GPM27" s="3"/>
      <c r="GPN27" s="3"/>
      <c r="GPO27" s="3"/>
      <c r="GPP27" s="3"/>
      <c r="GPQ27" s="3"/>
      <c r="GPR27" s="3"/>
      <c r="GPS27" s="3"/>
      <c r="GPT27" s="3"/>
      <c r="GPU27" s="3"/>
      <c r="GPV27" s="3"/>
      <c r="GPW27" s="3"/>
      <c r="GPX27" s="3"/>
      <c r="GPY27" s="3"/>
      <c r="GPZ27" s="3"/>
      <c r="GQA27" s="3"/>
      <c r="GQB27" s="3"/>
      <c r="GQC27" s="3"/>
      <c r="GQD27" s="3"/>
      <c r="GQE27" s="3"/>
      <c r="GQF27" s="3"/>
      <c r="GQG27" s="3"/>
      <c r="GQH27" s="3"/>
      <c r="GQI27" s="3"/>
      <c r="GQJ27" s="3"/>
      <c r="GQK27" s="3"/>
      <c r="GQL27" s="3"/>
      <c r="GQM27" s="3"/>
      <c r="GQN27" s="3"/>
      <c r="GQO27" s="3"/>
      <c r="GQP27" s="3"/>
      <c r="GQQ27" s="3"/>
      <c r="GQR27" s="3"/>
      <c r="GQS27" s="3"/>
      <c r="GQT27" s="3"/>
      <c r="GQU27" s="3"/>
      <c r="GQV27" s="3"/>
      <c r="GQW27" s="3"/>
      <c r="GQX27" s="3"/>
      <c r="GQY27" s="3"/>
      <c r="GQZ27" s="3"/>
      <c r="GRA27" s="3"/>
      <c r="GRB27" s="3"/>
      <c r="GRC27" s="3"/>
      <c r="GRD27" s="3"/>
      <c r="GRE27" s="3"/>
      <c r="GRF27" s="3"/>
      <c r="GRG27" s="3"/>
      <c r="GRH27" s="3"/>
      <c r="GRI27" s="3"/>
      <c r="GRJ27" s="3"/>
      <c r="GRK27" s="3"/>
      <c r="GRL27" s="3"/>
      <c r="GRM27" s="3"/>
      <c r="GRN27" s="3"/>
      <c r="GRO27" s="3"/>
      <c r="GRP27" s="3"/>
      <c r="GRQ27" s="3"/>
      <c r="GRR27" s="3"/>
      <c r="GRS27" s="3"/>
      <c r="GRT27" s="3"/>
      <c r="GRU27" s="3"/>
      <c r="GRV27" s="3"/>
      <c r="GRW27" s="3"/>
      <c r="GRX27" s="3"/>
      <c r="GRY27" s="3"/>
      <c r="GRZ27" s="3"/>
      <c r="GSA27" s="3"/>
      <c r="GSB27" s="3"/>
      <c r="GSC27" s="3"/>
      <c r="GSD27" s="3"/>
      <c r="GSE27" s="3"/>
      <c r="GSF27" s="3"/>
      <c r="GSG27" s="3"/>
      <c r="GSH27" s="3"/>
      <c r="GSI27" s="3"/>
      <c r="GSJ27" s="3"/>
      <c r="GSK27" s="3"/>
      <c r="GSL27" s="3"/>
      <c r="GSM27" s="3"/>
      <c r="GSN27" s="3"/>
      <c r="GSO27" s="3"/>
      <c r="GSP27" s="3"/>
      <c r="GSQ27" s="3"/>
      <c r="GSR27" s="3"/>
      <c r="GSS27" s="3"/>
      <c r="GST27" s="3"/>
      <c r="GSU27" s="3"/>
      <c r="GSV27" s="3"/>
      <c r="GSW27" s="3"/>
      <c r="GSX27" s="3"/>
      <c r="GSY27" s="3"/>
      <c r="GSZ27" s="3"/>
      <c r="GTA27" s="3"/>
      <c r="GTB27" s="3"/>
      <c r="GTC27" s="3"/>
      <c r="GTD27" s="3"/>
      <c r="GTE27" s="3"/>
      <c r="GTF27" s="3"/>
      <c r="GTG27" s="3"/>
      <c r="GTH27" s="3"/>
      <c r="GTI27" s="3"/>
      <c r="GTJ27" s="3"/>
      <c r="GTK27" s="3"/>
      <c r="GTL27" s="3"/>
      <c r="GTM27" s="3"/>
      <c r="GTN27" s="3"/>
      <c r="GTO27" s="3"/>
      <c r="GTP27" s="3"/>
      <c r="GTQ27" s="3"/>
      <c r="GTR27" s="3"/>
      <c r="GTS27" s="3"/>
      <c r="GTT27" s="3"/>
      <c r="GTU27" s="3"/>
      <c r="GTV27" s="3"/>
      <c r="GTW27" s="3"/>
      <c r="GTX27" s="3"/>
      <c r="GTY27" s="3"/>
      <c r="GTZ27" s="3"/>
      <c r="GUA27" s="3"/>
      <c r="GUB27" s="3"/>
      <c r="GUC27" s="3"/>
      <c r="GUD27" s="3"/>
      <c r="GUE27" s="3"/>
      <c r="GUF27" s="3"/>
      <c r="GUG27" s="3"/>
      <c r="GUH27" s="3"/>
      <c r="GUI27" s="3"/>
      <c r="GUJ27" s="3"/>
      <c r="GUK27" s="3"/>
      <c r="GUL27" s="3"/>
      <c r="GUM27" s="3"/>
      <c r="GUN27" s="3"/>
      <c r="GUO27" s="3"/>
      <c r="GUP27" s="3"/>
      <c r="GUQ27" s="3"/>
      <c r="GUR27" s="3"/>
      <c r="GUS27" s="3"/>
      <c r="GUT27" s="3"/>
      <c r="GUU27" s="3"/>
      <c r="GUV27" s="3"/>
      <c r="GUW27" s="3"/>
      <c r="GUX27" s="3"/>
      <c r="GUY27" s="3"/>
      <c r="GUZ27" s="3"/>
      <c r="GVA27" s="3"/>
      <c r="GVB27" s="3"/>
      <c r="GVC27" s="3"/>
      <c r="GVD27" s="3"/>
      <c r="GVE27" s="3"/>
      <c r="GVF27" s="3"/>
      <c r="GVG27" s="3"/>
      <c r="GVH27" s="3"/>
      <c r="GVI27" s="3"/>
      <c r="GVJ27" s="3"/>
      <c r="GVK27" s="3"/>
      <c r="GVL27" s="3"/>
      <c r="GVM27" s="3"/>
      <c r="GVN27" s="3"/>
      <c r="GVO27" s="3"/>
      <c r="GVP27" s="3"/>
      <c r="GVQ27" s="3"/>
      <c r="GVR27" s="3"/>
      <c r="GVS27" s="3"/>
      <c r="GVT27" s="3"/>
      <c r="GVU27" s="3"/>
      <c r="GVV27" s="3"/>
      <c r="GVW27" s="3"/>
      <c r="GVX27" s="3"/>
      <c r="GVY27" s="3"/>
      <c r="GVZ27" s="3"/>
      <c r="GWA27" s="3"/>
      <c r="GWB27" s="3"/>
      <c r="GWC27" s="3"/>
      <c r="GWD27" s="3"/>
      <c r="GWE27" s="3"/>
      <c r="GWF27" s="3"/>
      <c r="GWG27" s="3"/>
      <c r="GWH27" s="3"/>
      <c r="GWI27" s="3"/>
      <c r="GWJ27" s="3"/>
      <c r="GWK27" s="3"/>
      <c r="GWL27" s="3"/>
      <c r="GWM27" s="3"/>
      <c r="GWN27" s="3"/>
      <c r="GWO27" s="3"/>
      <c r="GWP27" s="3"/>
      <c r="GWQ27" s="3"/>
      <c r="GWR27" s="3"/>
      <c r="GWS27" s="3"/>
      <c r="GWT27" s="3"/>
      <c r="GWU27" s="3"/>
      <c r="GWV27" s="3"/>
      <c r="GWW27" s="3"/>
      <c r="GWX27" s="3"/>
      <c r="GWY27" s="3"/>
      <c r="GWZ27" s="3"/>
      <c r="GXA27" s="3"/>
      <c r="GXB27" s="3"/>
      <c r="GXC27" s="3"/>
      <c r="GXD27" s="3"/>
      <c r="GXE27" s="3"/>
      <c r="GXF27" s="3"/>
      <c r="GXG27" s="3"/>
      <c r="GXH27" s="3"/>
      <c r="GXI27" s="3"/>
      <c r="GXJ27" s="3"/>
      <c r="GXK27" s="3"/>
      <c r="GXL27" s="3"/>
      <c r="GXM27" s="3"/>
      <c r="GXN27" s="3"/>
      <c r="GXO27" s="3"/>
      <c r="GXP27" s="3"/>
      <c r="GXQ27" s="3"/>
      <c r="GXR27" s="3"/>
      <c r="GXS27" s="3"/>
      <c r="GXT27" s="3"/>
      <c r="GXU27" s="3"/>
      <c r="GXV27" s="3"/>
      <c r="GXW27" s="3"/>
      <c r="GXX27" s="3"/>
      <c r="GXY27" s="3"/>
      <c r="GXZ27" s="3"/>
      <c r="GYA27" s="3"/>
      <c r="GYB27" s="3"/>
      <c r="GYC27" s="3"/>
      <c r="GYD27" s="3"/>
      <c r="GYE27" s="3"/>
      <c r="GYF27" s="3"/>
      <c r="GYG27" s="3"/>
      <c r="GYH27" s="3"/>
      <c r="GYI27" s="3"/>
      <c r="GYJ27" s="3"/>
      <c r="GYK27" s="3"/>
      <c r="GYL27" s="3"/>
      <c r="GYM27" s="3"/>
      <c r="GYN27" s="3"/>
      <c r="GYO27" s="3"/>
      <c r="GYP27" s="3"/>
      <c r="GYQ27" s="3"/>
      <c r="GYR27" s="3"/>
      <c r="GYS27" s="3"/>
      <c r="GYT27" s="3"/>
      <c r="GYU27" s="3"/>
      <c r="GYV27" s="3"/>
      <c r="GYW27" s="3"/>
      <c r="GYX27" s="3"/>
      <c r="GYY27" s="3"/>
      <c r="GYZ27" s="3"/>
      <c r="GZA27" s="3"/>
      <c r="GZB27" s="3"/>
      <c r="GZC27" s="3"/>
      <c r="GZD27" s="3"/>
      <c r="GZE27" s="3"/>
      <c r="GZF27" s="3"/>
      <c r="GZG27" s="3"/>
      <c r="GZH27" s="3"/>
      <c r="GZI27" s="3"/>
      <c r="GZJ27" s="3"/>
      <c r="GZK27" s="3"/>
      <c r="GZL27" s="3"/>
      <c r="GZM27" s="3"/>
      <c r="GZN27" s="3"/>
      <c r="GZO27" s="3"/>
      <c r="GZP27" s="3"/>
      <c r="GZQ27" s="3"/>
      <c r="GZR27" s="3"/>
      <c r="GZS27" s="3"/>
      <c r="GZT27" s="3"/>
      <c r="GZU27" s="3"/>
      <c r="GZV27" s="3"/>
      <c r="GZW27" s="3"/>
      <c r="GZX27" s="3"/>
      <c r="GZY27" s="3"/>
      <c r="GZZ27" s="3"/>
      <c r="HAA27" s="3"/>
      <c r="HAB27" s="3"/>
      <c r="HAC27" s="3"/>
      <c r="HAD27" s="3"/>
      <c r="HAE27" s="3"/>
      <c r="HAF27" s="3"/>
      <c r="HAG27" s="3"/>
      <c r="HAH27" s="3"/>
      <c r="HAI27" s="3"/>
      <c r="HAJ27" s="3"/>
      <c r="HAK27" s="3"/>
      <c r="HAL27" s="3"/>
      <c r="HAM27" s="3"/>
      <c r="HAN27" s="3"/>
      <c r="HAO27" s="3"/>
      <c r="HAP27" s="3"/>
      <c r="HAQ27" s="3"/>
      <c r="HAR27" s="3"/>
      <c r="HAS27" s="3"/>
      <c r="HAT27" s="3"/>
      <c r="HAU27" s="3"/>
      <c r="HAV27" s="3"/>
      <c r="HAW27" s="3"/>
      <c r="HAX27" s="3"/>
      <c r="HAY27" s="3"/>
      <c r="HAZ27" s="3"/>
      <c r="HBA27" s="3"/>
      <c r="HBB27" s="3"/>
      <c r="HBC27" s="3"/>
      <c r="HBD27" s="3"/>
      <c r="HBE27" s="3"/>
      <c r="HBF27" s="3"/>
      <c r="HBG27" s="3"/>
      <c r="HBH27" s="3"/>
      <c r="HBI27" s="3"/>
      <c r="HBJ27" s="3"/>
      <c r="HBK27" s="3"/>
      <c r="HBL27" s="3"/>
      <c r="HBM27" s="3"/>
      <c r="HBN27" s="3"/>
      <c r="HBO27" s="3"/>
      <c r="HBP27" s="3"/>
      <c r="HBQ27" s="3"/>
      <c r="HBR27" s="3"/>
      <c r="HBS27" s="3"/>
      <c r="HBT27" s="3"/>
      <c r="HBU27" s="3"/>
      <c r="HBV27" s="3"/>
      <c r="HBW27" s="3"/>
      <c r="HBX27" s="3"/>
      <c r="HBY27" s="3"/>
      <c r="HBZ27" s="3"/>
      <c r="HCA27" s="3"/>
      <c r="HCB27" s="3"/>
      <c r="HCC27" s="3"/>
      <c r="HCD27" s="3"/>
      <c r="HCE27" s="3"/>
      <c r="HCF27" s="3"/>
      <c r="HCG27" s="3"/>
      <c r="HCH27" s="3"/>
      <c r="HCI27" s="3"/>
      <c r="HCJ27" s="3"/>
      <c r="HCK27" s="3"/>
      <c r="HCL27" s="3"/>
      <c r="HCM27" s="3"/>
      <c r="HCN27" s="3"/>
      <c r="HCO27" s="3"/>
      <c r="HCP27" s="3"/>
      <c r="HCQ27" s="3"/>
      <c r="HCR27" s="3"/>
      <c r="HCS27" s="3"/>
      <c r="HCT27" s="3"/>
      <c r="HCU27" s="3"/>
      <c r="HCV27" s="3"/>
      <c r="HCW27" s="3"/>
      <c r="HCX27" s="3"/>
      <c r="HCY27" s="3"/>
      <c r="HCZ27" s="3"/>
      <c r="HDA27" s="3"/>
      <c r="HDB27" s="3"/>
      <c r="HDC27" s="3"/>
      <c r="HDD27" s="3"/>
      <c r="HDE27" s="3"/>
      <c r="HDF27" s="3"/>
      <c r="HDG27" s="3"/>
      <c r="HDH27" s="3"/>
      <c r="HDI27" s="3"/>
      <c r="HDJ27" s="3"/>
      <c r="HDK27" s="3"/>
      <c r="HDL27" s="3"/>
      <c r="HDM27" s="3"/>
      <c r="HDN27" s="3"/>
      <c r="HDO27" s="3"/>
      <c r="HDP27" s="3"/>
      <c r="HDQ27" s="3"/>
      <c r="HDR27" s="3"/>
      <c r="HDS27" s="3"/>
      <c r="HDT27" s="3"/>
      <c r="HDU27" s="3"/>
      <c r="HDV27" s="3"/>
      <c r="HDW27" s="3"/>
      <c r="HDX27" s="3"/>
      <c r="HDY27" s="3"/>
      <c r="HDZ27" s="3"/>
      <c r="HEA27" s="3"/>
      <c r="HEB27" s="3"/>
      <c r="HEC27" s="3"/>
      <c r="HED27" s="3"/>
      <c r="HEE27" s="3"/>
      <c r="HEF27" s="3"/>
      <c r="HEG27" s="3"/>
      <c r="HEH27" s="3"/>
      <c r="HEI27" s="3"/>
      <c r="HEJ27" s="3"/>
      <c r="HEK27" s="3"/>
      <c r="HEL27" s="3"/>
      <c r="HEM27" s="3"/>
      <c r="HEN27" s="3"/>
      <c r="HEO27" s="3"/>
      <c r="HEP27" s="3"/>
      <c r="HEQ27" s="3"/>
      <c r="HER27" s="3"/>
      <c r="HES27" s="3"/>
      <c r="HET27" s="3"/>
      <c r="HEU27" s="3"/>
      <c r="HEV27" s="3"/>
      <c r="HEW27" s="3"/>
      <c r="HEX27" s="3"/>
      <c r="HEY27" s="3"/>
      <c r="HEZ27" s="3"/>
      <c r="HFA27" s="3"/>
      <c r="HFB27" s="3"/>
      <c r="HFC27" s="3"/>
      <c r="HFD27" s="3"/>
      <c r="HFE27" s="3"/>
      <c r="HFF27" s="3"/>
      <c r="HFG27" s="3"/>
      <c r="HFH27" s="3"/>
      <c r="HFI27" s="3"/>
      <c r="HFJ27" s="3"/>
      <c r="HFK27" s="3"/>
      <c r="HFL27" s="3"/>
      <c r="HFM27" s="3"/>
      <c r="HFN27" s="3"/>
      <c r="HFO27" s="3"/>
      <c r="HFP27" s="3"/>
      <c r="HFQ27" s="3"/>
      <c r="HFR27" s="3"/>
      <c r="HFS27" s="3"/>
      <c r="HFT27" s="3"/>
      <c r="HFU27" s="3"/>
      <c r="HFV27" s="3"/>
      <c r="HFW27" s="3"/>
      <c r="HFX27" s="3"/>
      <c r="HFY27" s="3"/>
      <c r="HFZ27" s="3"/>
      <c r="HGA27" s="3"/>
      <c r="HGB27" s="3"/>
      <c r="HGC27" s="3"/>
      <c r="HGD27" s="3"/>
      <c r="HGE27" s="3"/>
      <c r="HGF27" s="3"/>
      <c r="HGG27" s="3"/>
      <c r="HGH27" s="3"/>
      <c r="HGI27" s="3"/>
      <c r="HGJ27" s="3"/>
      <c r="HGK27" s="3"/>
      <c r="HGL27" s="3"/>
      <c r="HGM27" s="3"/>
      <c r="HGN27" s="3"/>
      <c r="HGO27" s="3"/>
      <c r="HGP27" s="3"/>
      <c r="HGQ27" s="3"/>
      <c r="HGR27" s="3"/>
      <c r="HGS27" s="3"/>
      <c r="HGT27" s="3"/>
      <c r="HGU27" s="3"/>
      <c r="HGV27" s="3"/>
      <c r="HGW27" s="3"/>
      <c r="HGX27" s="3"/>
      <c r="HGY27" s="3"/>
      <c r="HGZ27" s="3"/>
      <c r="HHA27" s="3"/>
      <c r="HHB27" s="3"/>
      <c r="HHC27" s="3"/>
      <c r="HHD27" s="3"/>
      <c r="HHE27" s="3"/>
      <c r="HHF27" s="3"/>
      <c r="HHG27" s="3"/>
      <c r="HHH27" s="3"/>
      <c r="HHI27" s="3"/>
      <c r="HHJ27" s="3"/>
      <c r="HHK27" s="3"/>
      <c r="HHL27" s="3"/>
      <c r="HHM27" s="3"/>
      <c r="HHN27" s="3"/>
      <c r="HHO27" s="3"/>
      <c r="HHP27" s="3"/>
      <c r="HHQ27" s="3"/>
      <c r="HHR27" s="3"/>
      <c r="HHS27" s="3"/>
      <c r="HHT27" s="3"/>
      <c r="HHU27" s="3"/>
      <c r="HHV27" s="3"/>
      <c r="HHW27" s="3"/>
      <c r="HHX27" s="3"/>
      <c r="HHY27" s="3"/>
      <c r="HHZ27" s="3"/>
      <c r="HIA27" s="3"/>
      <c r="HIB27" s="3"/>
      <c r="HIC27" s="3"/>
      <c r="HID27" s="3"/>
      <c r="HIE27" s="3"/>
      <c r="HIF27" s="3"/>
      <c r="HIG27" s="3"/>
      <c r="HIH27" s="3"/>
      <c r="HII27" s="3"/>
      <c r="HIJ27" s="3"/>
      <c r="HIK27" s="3"/>
      <c r="HIL27" s="3"/>
      <c r="HIM27" s="3"/>
      <c r="HIN27" s="3"/>
      <c r="HIO27" s="3"/>
      <c r="HIP27" s="3"/>
      <c r="HIQ27" s="3"/>
      <c r="HIR27" s="3"/>
      <c r="HIS27" s="3"/>
      <c r="HIT27" s="3"/>
      <c r="HIU27" s="3"/>
      <c r="HIV27" s="3"/>
      <c r="HIW27" s="3"/>
      <c r="HIX27" s="3"/>
      <c r="HIY27" s="3"/>
      <c r="HIZ27" s="3"/>
      <c r="HJA27" s="3"/>
      <c r="HJB27" s="3"/>
      <c r="HJC27" s="3"/>
      <c r="HJD27" s="3"/>
      <c r="HJE27" s="3"/>
      <c r="HJF27" s="3"/>
      <c r="HJG27" s="3"/>
      <c r="HJH27" s="3"/>
      <c r="HJI27" s="3"/>
      <c r="HJJ27" s="3"/>
      <c r="HJK27" s="3"/>
      <c r="HJL27" s="3"/>
      <c r="HJM27" s="3"/>
      <c r="HJN27" s="3"/>
      <c r="HJO27" s="3"/>
      <c r="HJP27" s="3"/>
      <c r="HJQ27" s="3"/>
      <c r="HJR27" s="3"/>
      <c r="HJS27" s="3"/>
      <c r="HJT27" s="3"/>
      <c r="HJU27" s="3"/>
      <c r="HJV27" s="3"/>
      <c r="HJW27" s="3"/>
      <c r="HJX27" s="3"/>
      <c r="HJY27" s="3"/>
      <c r="HJZ27" s="3"/>
      <c r="HKA27" s="3"/>
      <c r="HKB27" s="3"/>
      <c r="HKC27" s="3"/>
      <c r="HKD27" s="3"/>
      <c r="HKE27" s="3"/>
      <c r="HKF27" s="3"/>
      <c r="HKG27" s="3"/>
      <c r="HKH27" s="3"/>
      <c r="HKI27" s="3"/>
      <c r="HKJ27" s="3"/>
      <c r="HKK27" s="3"/>
      <c r="HKL27" s="3"/>
      <c r="HKM27" s="3"/>
      <c r="HKN27" s="3"/>
      <c r="HKO27" s="3"/>
      <c r="HKP27" s="3"/>
      <c r="HKQ27" s="3"/>
      <c r="HKR27" s="3"/>
      <c r="HKS27" s="3"/>
      <c r="HKT27" s="3"/>
      <c r="HKU27" s="3"/>
      <c r="HKV27" s="3"/>
      <c r="HKW27" s="3"/>
      <c r="HKX27" s="3"/>
      <c r="HKY27" s="3"/>
      <c r="HKZ27" s="3"/>
      <c r="HLA27" s="3"/>
      <c r="HLB27" s="3"/>
      <c r="HLC27" s="3"/>
      <c r="HLD27" s="3"/>
      <c r="HLE27" s="3"/>
      <c r="HLF27" s="3"/>
      <c r="HLG27" s="3"/>
      <c r="HLH27" s="3"/>
      <c r="HLI27" s="3"/>
      <c r="HLJ27" s="3"/>
      <c r="HLK27" s="3"/>
      <c r="HLL27" s="3"/>
      <c r="HLM27" s="3"/>
      <c r="HLN27" s="3"/>
      <c r="HLO27" s="3"/>
      <c r="HLP27" s="3"/>
      <c r="HLQ27" s="3"/>
      <c r="HLR27" s="3"/>
      <c r="HLS27" s="3"/>
      <c r="HLT27" s="3"/>
      <c r="HLU27" s="3"/>
      <c r="HLV27" s="3"/>
      <c r="HLW27" s="3"/>
      <c r="HLX27" s="3"/>
      <c r="HLY27" s="3"/>
      <c r="HLZ27" s="3"/>
      <c r="HMA27" s="3"/>
      <c r="HMB27" s="3"/>
      <c r="HMC27" s="3"/>
      <c r="HMD27" s="3"/>
      <c r="HME27" s="3"/>
      <c r="HMF27" s="3"/>
      <c r="HMG27" s="3"/>
      <c r="HMH27" s="3"/>
      <c r="HMI27" s="3"/>
      <c r="HMJ27" s="3"/>
      <c r="HMK27" s="3"/>
      <c r="HML27" s="3"/>
      <c r="HMM27" s="3"/>
      <c r="HMN27" s="3"/>
      <c r="HMO27" s="3"/>
      <c r="HMP27" s="3"/>
      <c r="HMQ27" s="3"/>
      <c r="HMR27" s="3"/>
      <c r="HMS27" s="3"/>
      <c r="HMT27" s="3"/>
      <c r="HMU27" s="3"/>
      <c r="HMV27" s="3"/>
      <c r="HMW27" s="3"/>
      <c r="HMX27" s="3"/>
      <c r="HMY27" s="3"/>
      <c r="HMZ27" s="3"/>
      <c r="HNA27" s="3"/>
      <c r="HNB27" s="3"/>
      <c r="HNC27" s="3"/>
      <c r="HND27" s="3"/>
      <c r="HNE27" s="3"/>
      <c r="HNF27" s="3"/>
      <c r="HNG27" s="3"/>
      <c r="HNH27" s="3"/>
      <c r="HNI27" s="3"/>
      <c r="HNJ27" s="3"/>
      <c r="HNK27" s="3"/>
      <c r="HNL27" s="3"/>
      <c r="HNM27" s="3"/>
      <c r="HNN27" s="3"/>
      <c r="HNO27" s="3"/>
      <c r="HNP27" s="3"/>
      <c r="HNQ27" s="3"/>
      <c r="HNR27" s="3"/>
      <c r="HNS27" s="3"/>
      <c r="HNT27" s="3"/>
      <c r="HNU27" s="3"/>
      <c r="HNV27" s="3"/>
      <c r="HNW27" s="3"/>
      <c r="HNX27" s="3"/>
      <c r="HNY27" s="3"/>
      <c r="HNZ27" s="3"/>
      <c r="HOA27" s="3"/>
      <c r="HOB27" s="3"/>
      <c r="HOC27" s="3"/>
      <c r="HOD27" s="3"/>
      <c r="HOE27" s="3"/>
      <c r="HOF27" s="3"/>
      <c r="HOG27" s="3"/>
      <c r="HOH27" s="3"/>
      <c r="HOI27" s="3"/>
      <c r="HOJ27" s="3"/>
      <c r="HOK27" s="3"/>
      <c r="HOL27" s="3"/>
      <c r="HOM27" s="3"/>
      <c r="HON27" s="3"/>
      <c r="HOO27" s="3"/>
      <c r="HOP27" s="3"/>
      <c r="HOQ27" s="3"/>
      <c r="HOR27" s="3"/>
      <c r="HOS27" s="3"/>
      <c r="HOT27" s="3"/>
      <c r="HOU27" s="3"/>
      <c r="HOV27" s="3"/>
      <c r="HOW27" s="3"/>
      <c r="HOX27" s="3"/>
      <c r="HOY27" s="3"/>
      <c r="HOZ27" s="3"/>
      <c r="HPA27" s="3"/>
      <c r="HPB27" s="3"/>
      <c r="HPC27" s="3"/>
      <c r="HPD27" s="3"/>
      <c r="HPE27" s="3"/>
      <c r="HPF27" s="3"/>
      <c r="HPG27" s="3"/>
      <c r="HPH27" s="3"/>
      <c r="HPI27" s="3"/>
      <c r="HPJ27" s="3"/>
      <c r="HPK27" s="3"/>
      <c r="HPL27" s="3"/>
      <c r="HPM27" s="3"/>
      <c r="HPN27" s="3"/>
      <c r="HPO27" s="3"/>
      <c r="HPP27" s="3"/>
      <c r="HPQ27" s="3"/>
      <c r="HPR27" s="3"/>
      <c r="HPS27" s="3"/>
      <c r="HPT27" s="3"/>
      <c r="HPU27" s="3"/>
      <c r="HPV27" s="3"/>
      <c r="HPW27" s="3"/>
      <c r="HPX27" s="3"/>
      <c r="HPY27" s="3"/>
      <c r="HPZ27" s="3"/>
      <c r="HQA27" s="3"/>
      <c r="HQB27" s="3"/>
      <c r="HQC27" s="3"/>
      <c r="HQD27" s="3"/>
      <c r="HQE27" s="3"/>
      <c r="HQF27" s="3"/>
      <c r="HQG27" s="3"/>
      <c r="HQH27" s="3"/>
      <c r="HQI27" s="3"/>
      <c r="HQJ27" s="3"/>
      <c r="HQK27" s="3"/>
      <c r="HQL27" s="3"/>
      <c r="HQM27" s="3"/>
      <c r="HQN27" s="3"/>
      <c r="HQO27" s="3"/>
      <c r="HQP27" s="3"/>
      <c r="HQQ27" s="3"/>
      <c r="HQR27" s="3"/>
      <c r="HQS27" s="3"/>
      <c r="HQT27" s="3"/>
      <c r="HQU27" s="3"/>
      <c r="HQV27" s="3"/>
      <c r="HQW27" s="3"/>
      <c r="HQX27" s="3"/>
      <c r="HQY27" s="3"/>
      <c r="HQZ27" s="3"/>
      <c r="HRA27" s="3"/>
      <c r="HRB27" s="3"/>
      <c r="HRC27" s="3"/>
      <c r="HRD27" s="3"/>
      <c r="HRE27" s="3"/>
      <c r="HRF27" s="3"/>
      <c r="HRG27" s="3"/>
      <c r="HRH27" s="3"/>
      <c r="HRI27" s="3"/>
      <c r="HRJ27" s="3"/>
      <c r="HRK27" s="3"/>
      <c r="HRL27" s="3"/>
      <c r="HRM27" s="3"/>
      <c r="HRN27" s="3"/>
      <c r="HRO27" s="3"/>
      <c r="HRP27" s="3"/>
      <c r="HRQ27" s="3"/>
      <c r="HRR27" s="3"/>
      <c r="HRS27" s="3"/>
      <c r="HRT27" s="3"/>
      <c r="HRU27" s="3"/>
      <c r="HRV27" s="3"/>
      <c r="HRW27" s="3"/>
      <c r="HRX27" s="3"/>
      <c r="HRY27" s="3"/>
      <c r="HRZ27" s="3"/>
      <c r="HSA27" s="3"/>
      <c r="HSB27" s="3"/>
      <c r="HSC27" s="3"/>
      <c r="HSD27" s="3"/>
      <c r="HSE27" s="3"/>
      <c r="HSF27" s="3"/>
      <c r="HSG27" s="3"/>
      <c r="HSH27" s="3"/>
      <c r="HSI27" s="3"/>
      <c r="HSJ27" s="3"/>
      <c r="HSK27" s="3"/>
      <c r="HSL27" s="3"/>
      <c r="HSM27" s="3"/>
      <c r="HSN27" s="3"/>
      <c r="HSO27" s="3"/>
      <c r="HSP27" s="3"/>
      <c r="HSQ27" s="3"/>
      <c r="HSR27" s="3"/>
      <c r="HSS27" s="3"/>
      <c r="HST27" s="3"/>
      <c r="HSU27" s="3"/>
      <c r="HSV27" s="3"/>
      <c r="HSW27" s="3"/>
      <c r="HSX27" s="3"/>
      <c r="HSY27" s="3"/>
      <c r="HSZ27" s="3"/>
      <c r="HTA27" s="3"/>
      <c r="HTB27" s="3"/>
      <c r="HTC27" s="3"/>
      <c r="HTD27" s="3"/>
      <c r="HTE27" s="3"/>
      <c r="HTF27" s="3"/>
      <c r="HTG27" s="3"/>
      <c r="HTH27" s="3"/>
      <c r="HTI27" s="3"/>
      <c r="HTJ27" s="3"/>
      <c r="HTK27" s="3"/>
      <c r="HTL27" s="3"/>
      <c r="HTM27" s="3"/>
      <c r="HTN27" s="3"/>
      <c r="HTO27" s="3"/>
      <c r="HTP27" s="3"/>
      <c r="HTQ27" s="3"/>
      <c r="HTR27" s="3"/>
      <c r="HTS27" s="3"/>
      <c r="HTT27" s="3"/>
      <c r="HTU27" s="3"/>
      <c r="HTV27" s="3"/>
      <c r="HTW27" s="3"/>
      <c r="HTX27" s="3"/>
      <c r="HTY27" s="3"/>
      <c r="HTZ27" s="3"/>
      <c r="HUA27" s="3"/>
      <c r="HUB27" s="3"/>
      <c r="HUC27" s="3"/>
      <c r="HUD27" s="3"/>
      <c r="HUE27" s="3"/>
      <c r="HUF27" s="3"/>
      <c r="HUG27" s="3"/>
      <c r="HUH27" s="3"/>
      <c r="HUI27" s="3"/>
      <c r="HUJ27" s="3"/>
      <c r="HUK27" s="3"/>
      <c r="HUL27" s="3"/>
      <c r="HUM27" s="3"/>
      <c r="HUN27" s="3"/>
      <c r="HUO27" s="3"/>
      <c r="HUP27" s="3"/>
      <c r="HUQ27" s="3"/>
      <c r="HUR27" s="3"/>
      <c r="HUS27" s="3"/>
      <c r="HUT27" s="3"/>
      <c r="HUU27" s="3"/>
      <c r="HUV27" s="3"/>
      <c r="HUW27" s="3"/>
      <c r="HUX27" s="3"/>
      <c r="HUY27" s="3"/>
      <c r="HUZ27" s="3"/>
      <c r="HVA27" s="3"/>
      <c r="HVB27" s="3"/>
      <c r="HVC27" s="3"/>
      <c r="HVD27" s="3"/>
      <c r="HVE27" s="3"/>
      <c r="HVF27" s="3"/>
      <c r="HVG27" s="3"/>
      <c r="HVH27" s="3"/>
      <c r="HVI27" s="3"/>
      <c r="HVJ27" s="3"/>
      <c r="HVK27" s="3"/>
      <c r="HVL27" s="3"/>
      <c r="HVM27" s="3"/>
      <c r="HVN27" s="3"/>
      <c r="HVO27" s="3"/>
      <c r="HVP27" s="3"/>
      <c r="HVQ27" s="3"/>
      <c r="HVR27" s="3"/>
      <c r="HVS27" s="3"/>
      <c r="HVT27" s="3"/>
      <c r="HVU27" s="3"/>
      <c r="HVV27" s="3"/>
      <c r="HVW27" s="3"/>
      <c r="HVX27" s="3"/>
      <c r="HVY27" s="3"/>
      <c r="HVZ27" s="3"/>
      <c r="HWA27" s="3"/>
      <c r="HWB27" s="3"/>
      <c r="HWC27" s="3"/>
      <c r="HWD27" s="3"/>
      <c r="HWE27" s="3"/>
      <c r="HWF27" s="3"/>
      <c r="HWG27" s="3"/>
      <c r="HWH27" s="3"/>
      <c r="HWI27" s="3"/>
      <c r="HWJ27" s="3"/>
      <c r="HWK27" s="3"/>
      <c r="HWL27" s="3"/>
      <c r="HWM27" s="3"/>
      <c r="HWN27" s="3"/>
      <c r="HWO27" s="3"/>
      <c r="HWP27" s="3"/>
      <c r="HWQ27" s="3"/>
      <c r="HWR27" s="3"/>
      <c r="HWS27" s="3"/>
      <c r="HWT27" s="3"/>
      <c r="HWU27" s="3"/>
      <c r="HWV27" s="3"/>
      <c r="HWW27" s="3"/>
      <c r="HWX27" s="3"/>
      <c r="HWY27" s="3"/>
      <c r="HWZ27" s="3"/>
      <c r="HXA27" s="3"/>
      <c r="HXB27" s="3"/>
      <c r="HXC27" s="3"/>
      <c r="HXD27" s="3"/>
      <c r="HXE27" s="3"/>
      <c r="HXF27" s="3"/>
      <c r="HXG27" s="3"/>
      <c r="HXH27" s="3"/>
      <c r="HXI27" s="3"/>
      <c r="HXJ27" s="3"/>
      <c r="HXK27" s="3"/>
      <c r="HXL27" s="3"/>
      <c r="HXM27" s="3"/>
      <c r="HXN27" s="3"/>
      <c r="HXO27" s="3"/>
      <c r="HXP27" s="3"/>
      <c r="HXQ27" s="3"/>
      <c r="HXR27" s="3"/>
      <c r="HXS27" s="3"/>
      <c r="HXT27" s="3"/>
      <c r="HXU27" s="3"/>
      <c r="HXV27" s="3"/>
      <c r="HXW27" s="3"/>
      <c r="HXX27" s="3"/>
      <c r="HXY27" s="3"/>
      <c r="HXZ27" s="3"/>
      <c r="HYA27" s="3"/>
      <c r="HYB27" s="3"/>
      <c r="HYC27" s="3"/>
      <c r="HYD27" s="3"/>
      <c r="HYE27" s="3"/>
      <c r="HYF27" s="3"/>
      <c r="HYG27" s="3"/>
      <c r="HYH27" s="3"/>
      <c r="HYI27" s="3"/>
      <c r="HYJ27" s="3"/>
      <c r="HYK27" s="3"/>
      <c r="HYL27" s="3"/>
      <c r="HYM27" s="3"/>
      <c r="HYN27" s="3"/>
      <c r="HYO27" s="3"/>
      <c r="HYP27" s="3"/>
      <c r="HYQ27" s="3"/>
      <c r="HYR27" s="3"/>
      <c r="HYS27" s="3"/>
      <c r="HYT27" s="3"/>
      <c r="HYU27" s="3"/>
      <c r="HYV27" s="3"/>
      <c r="HYW27" s="3"/>
      <c r="HYX27" s="3"/>
      <c r="HYY27" s="3"/>
      <c r="HYZ27" s="3"/>
      <c r="HZA27" s="3"/>
      <c r="HZB27" s="3"/>
      <c r="HZC27" s="3"/>
      <c r="HZD27" s="3"/>
      <c r="HZE27" s="3"/>
      <c r="HZF27" s="3"/>
      <c r="HZG27" s="3"/>
      <c r="HZH27" s="3"/>
      <c r="HZI27" s="3"/>
      <c r="HZJ27" s="3"/>
      <c r="HZK27" s="3"/>
      <c r="HZL27" s="3"/>
      <c r="HZM27" s="3"/>
      <c r="HZN27" s="3"/>
      <c r="HZO27" s="3"/>
      <c r="HZP27" s="3"/>
      <c r="HZQ27" s="3"/>
      <c r="HZR27" s="3"/>
      <c r="HZS27" s="3"/>
      <c r="HZT27" s="3"/>
      <c r="HZU27" s="3"/>
      <c r="HZV27" s="3"/>
      <c r="HZW27" s="3"/>
      <c r="HZX27" s="3"/>
      <c r="HZY27" s="3"/>
      <c r="HZZ27" s="3"/>
      <c r="IAA27" s="3"/>
      <c r="IAB27" s="3"/>
      <c r="IAC27" s="3"/>
      <c r="IAD27" s="3"/>
      <c r="IAE27" s="3"/>
      <c r="IAF27" s="3"/>
      <c r="IAG27" s="3"/>
      <c r="IAH27" s="3"/>
      <c r="IAI27" s="3"/>
      <c r="IAJ27" s="3"/>
      <c r="IAK27" s="3"/>
      <c r="IAL27" s="3"/>
      <c r="IAM27" s="3"/>
      <c r="IAN27" s="3"/>
      <c r="IAO27" s="3"/>
      <c r="IAP27" s="3"/>
      <c r="IAQ27" s="3"/>
      <c r="IAR27" s="3"/>
      <c r="IAS27" s="3"/>
      <c r="IAT27" s="3"/>
      <c r="IAU27" s="3"/>
      <c r="IAV27" s="3"/>
      <c r="IAW27" s="3"/>
      <c r="IAX27" s="3"/>
      <c r="IAY27" s="3"/>
      <c r="IAZ27" s="3"/>
      <c r="IBA27" s="3"/>
      <c r="IBB27" s="3"/>
      <c r="IBC27" s="3"/>
      <c r="IBD27" s="3"/>
      <c r="IBE27" s="3"/>
      <c r="IBF27" s="3"/>
      <c r="IBG27" s="3"/>
      <c r="IBH27" s="3"/>
      <c r="IBI27" s="3"/>
      <c r="IBJ27" s="3"/>
      <c r="IBK27" s="3"/>
      <c r="IBL27" s="3"/>
      <c r="IBM27" s="3"/>
      <c r="IBN27" s="3"/>
      <c r="IBO27" s="3"/>
      <c r="IBP27" s="3"/>
      <c r="IBQ27" s="3"/>
      <c r="IBR27" s="3"/>
      <c r="IBS27" s="3"/>
      <c r="IBT27" s="3"/>
      <c r="IBU27" s="3"/>
      <c r="IBV27" s="3"/>
      <c r="IBW27" s="3"/>
      <c r="IBX27" s="3"/>
      <c r="IBY27" s="3"/>
      <c r="IBZ27" s="3"/>
      <c r="ICA27" s="3"/>
      <c r="ICB27" s="3"/>
      <c r="ICC27" s="3"/>
      <c r="ICD27" s="3"/>
      <c r="ICE27" s="3"/>
      <c r="ICF27" s="3"/>
      <c r="ICG27" s="3"/>
      <c r="ICH27" s="3"/>
      <c r="ICI27" s="3"/>
      <c r="ICJ27" s="3"/>
      <c r="ICK27" s="3"/>
      <c r="ICL27" s="3"/>
      <c r="ICM27" s="3"/>
      <c r="ICN27" s="3"/>
      <c r="ICO27" s="3"/>
      <c r="ICP27" s="3"/>
      <c r="ICQ27" s="3"/>
      <c r="ICR27" s="3"/>
      <c r="ICS27" s="3"/>
      <c r="ICT27" s="3"/>
      <c r="ICU27" s="3"/>
      <c r="ICV27" s="3"/>
      <c r="ICW27" s="3"/>
      <c r="ICX27" s="3"/>
      <c r="ICY27" s="3"/>
      <c r="ICZ27" s="3"/>
      <c r="IDA27" s="3"/>
      <c r="IDB27" s="3"/>
      <c r="IDC27" s="3"/>
      <c r="IDD27" s="3"/>
      <c r="IDE27" s="3"/>
      <c r="IDF27" s="3"/>
      <c r="IDG27" s="3"/>
      <c r="IDH27" s="3"/>
      <c r="IDI27" s="3"/>
      <c r="IDJ27" s="3"/>
      <c r="IDK27" s="3"/>
      <c r="IDL27" s="3"/>
      <c r="IDM27" s="3"/>
      <c r="IDN27" s="3"/>
      <c r="IDO27" s="3"/>
      <c r="IDP27" s="3"/>
      <c r="IDQ27" s="3"/>
      <c r="IDR27" s="3"/>
      <c r="IDS27" s="3"/>
      <c r="IDT27" s="3"/>
      <c r="IDU27" s="3"/>
      <c r="IDV27" s="3"/>
      <c r="IDW27" s="3"/>
      <c r="IDX27" s="3"/>
      <c r="IDY27" s="3"/>
      <c r="IDZ27" s="3"/>
      <c r="IEA27" s="3"/>
      <c r="IEB27" s="3"/>
      <c r="IEC27" s="3"/>
      <c r="IED27" s="3"/>
      <c r="IEE27" s="3"/>
      <c r="IEF27" s="3"/>
      <c r="IEG27" s="3"/>
      <c r="IEH27" s="3"/>
      <c r="IEI27" s="3"/>
      <c r="IEJ27" s="3"/>
      <c r="IEK27" s="3"/>
      <c r="IEL27" s="3"/>
      <c r="IEM27" s="3"/>
      <c r="IEN27" s="3"/>
      <c r="IEO27" s="3"/>
      <c r="IEP27" s="3"/>
      <c r="IEQ27" s="3"/>
      <c r="IER27" s="3"/>
      <c r="IES27" s="3"/>
      <c r="IET27" s="3"/>
      <c r="IEU27" s="3"/>
      <c r="IEV27" s="3"/>
      <c r="IEW27" s="3"/>
      <c r="IEX27" s="3"/>
      <c r="IEY27" s="3"/>
      <c r="IEZ27" s="3"/>
      <c r="IFA27" s="3"/>
      <c r="IFB27" s="3"/>
      <c r="IFC27" s="3"/>
      <c r="IFD27" s="3"/>
      <c r="IFE27" s="3"/>
      <c r="IFF27" s="3"/>
      <c r="IFG27" s="3"/>
      <c r="IFH27" s="3"/>
      <c r="IFI27" s="3"/>
      <c r="IFJ27" s="3"/>
      <c r="IFK27" s="3"/>
      <c r="IFL27" s="3"/>
      <c r="IFM27" s="3"/>
      <c r="IFN27" s="3"/>
      <c r="IFO27" s="3"/>
      <c r="IFP27" s="3"/>
      <c r="IFQ27" s="3"/>
      <c r="IFR27" s="3"/>
      <c r="IFS27" s="3"/>
      <c r="IFT27" s="3"/>
      <c r="IFU27" s="3"/>
      <c r="IFV27" s="3"/>
      <c r="IFW27" s="3"/>
      <c r="IFX27" s="3"/>
      <c r="IFY27" s="3"/>
      <c r="IFZ27" s="3"/>
      <c r="IGA27" s="3"/>
      <c r="IGB27" s="3"/>
      <c r="IGC27" s="3"/>
      <c r="IGD27" s="3"/>
      <c r="IGE27" s="3"/>
      <c r="IGF27" s="3"/>
      <c r="IGG27" s="3"/>
      <c r="IGH27" s="3"/>
      <c r="IGI27" s="3"/>
      <c r="IGJ27" s="3"/>
      <c r="IGK27" s="3"/>
      <c r="IGL27" s="3"/>
      <c r="IGM27" s="3"/>
      <c r="IGN27" s="3"/>
      <c r="IGO27" s="3"/>
      <c r="IGP27" s="3"/>
      <c r="IGQ27" s="3"/>
      <c r="IGR27" s="3"/>
      <c r="IGS27" s="3"/>
      <c r="IGT27" s="3"/>
      <c r="IGU27" s="3"/>
      <c r="IGV27" s="3"/>
      <c r="IGW27" s="3"/>
      <c r="IGX27" s="3"/>
      <c r="IGY27" s="3"/>
      <c r="IGZ27" s="3"/>
      <c r="IHA27" s="3"/>
      <c r="IHB27" s="3"/>
      <c r="IHC27" s="3"/>
      <c r="IHD27" s="3"/>
      <c r="IHE27" s="3"/>
      <c r="IHF27" s="3"/>
      <c r="IHG27" s="3"/>
      <c r="IHH27" s="3"/>
      <c r="IHI27" s="3"/>
      <c r="IHJ27" s="3"/>
      <c r="IHK27" s="3"/>
      <c r="IHL27" s="3"/>
      <c r="IHM27" s="3"/>
      <c r="IHN27" s="3"/>
      <c r="IHO27" s="3"/>
      <c r="IHP27" s="3"/>
      <c r="IHQ27" s="3"/>
      <c r="IHR27" s="3"/>
      <c r="IHS27" s="3"/>
      <c r="IHT27" s="3"/>
      <c r="IHU27" s="3"/>
      <c r="IHV27" s="3"/>
      <c r="IHW27" s="3"/>
      <c r="IHX27" s="3"/>
      <c r="IHY27" s="3"/>
      <c r="IHZ27" s="3"/>
      <c r="IIA27" s="3"/>
      <c r="IIB27" s="3"/>
      <c r="IIC27" s="3"/>
      <c r="IID27" s="3"/>
      <c r="IIE27" s="3"/>
      <c r="IIF27" s="3"/>
      <c r="IIG27" s="3"/>
      <c r="IIH27" s="3"/>
      <c r="III27" s="3"/>
      <c r="IIJ27" s="3"/>
      <c r="IIK27" s="3"/>
      <c r="IIL27" s="3"/>
      <c r="IIM27" s="3"/>
      <c r="IIN27" s="3"/>
      <c r="IIO27" s="3"/>
      <c r="IIP27" s="3"/>
      <c r="IIQ27" s="3"/>
      <c r="IIR27" s="3"/>
      <c r="IIS27" s="3"/>
      <c r="IIT27" s="3"/>
      <c r="IIU27" s="3"/>
      <c r="IIV27" s="3"/>
      <c r="IIW27" s="3"/>
      <c r="IIX27" s="3"/>
      <c r="IIY27" s="3"/>
      <c r="IIZ27" s="3"/>
      <c r="IJA27" s="3"/>
      <c r="IJB27" s="3"/>
      <c r="IJC27" s="3"/>
      <c r="IJD27" s="3"/>
      <c r="IJE27" s="3"/>
      <c r="IJF27" s="3"/>
      <c r="IJG27" s="3"/>
      <c r="IJH27" s="3"/>
      <c r="IJI27" s="3"/>
      <c r="IJJ27" s="3"/>
      <c r="IJK27" s="3"/>
      <c r="IJL27" s="3"/>
      <c r="IJM27" s="3"/>
      <c r="IJN27" s="3"/>
      <c r="IJO27" s="3"/>
      <c r="IJP27" s="3"/>
      <c r="IJQ27" s="3"/>
      <c r="IJR27" s="3"/>
      <c r="IJS27" s="3"/>
      <c r="IJT27" s="3"/>
      <c r="IJU27" s="3"/>
      <c r="IJV27" s="3"/>
      <c r="IJW27" s="3"/>
      <c r="IJX27" s="3"/>
      <c r="IJY27" s="3"/>
      <c r="IJZ27" s="3"/>
      <c r="IKA27" s="3"/>
      <c r="IKB27" s="3"/>
      <c r="IKC27" s="3"/>
      <c r="IKD27" s="3"/>
      <c r="IKE27" s="3"/>
      <c r="IKF27" s="3"/>
      <c r="IKG27" s="3"/>
      <c r="IKH27" s="3"/>
      <c r="IKI27" s="3"/>
      <c r="IKJ27" s="3"/>
      <c r="IKK27" s="3"/>
      <c r="IKL27" s="3"/>
      <c r="IKM27" s="3"/>
      <c r="IKN27" s="3"/>
      <c r="IKO27" s="3"/>
      <c r="IKP27" s="3"/>
      <c r="IKQ27" s="3"/>
      <c r="IKR27" s="3"/>
      <c r="IKS27" s="3"/>
      <c r="IKT27" s="3"/>
      <c r="IKU27" s="3"/>
      <c r="IKV27" s="3"/>
      <c r="IKW27" s="3"/>
      <c r="IKX27" s="3"/>
      <c r="IKY27" s="3"/>
      <c r="IKZ27" s="3"/>
      <c r="ILA27" s="3"/>
      <c r="ILB27" s="3"/>
      <c r="ILC27" s="3"/>
      <c r="ILD27" s="3"/>
      <c r="ILE27" s="3"/>
      <c r="ILF27" s="3"/>
      <c r="ILG27" s="3"/>
      <c r="ILH27" s="3"/>
      <c r="ILI27" s="3"/>
      <c r="ILJ27" s="3"/>
      <c r="ILK27" s="3"/>
      <c r="ILL27" s="3"/>
      <c r="ILM27" s="3"/>
      <c r="ILN27" s="3"/>
      <c r="ILO27" s="3"/>
      <c r="ILP27" s="3"/>
      <c r="ILQ27" s="3"/>
      <c r="ILR27" s="3"/>
      <c r="ILS27" s="3"/>
      <c r="ILT27" s="3"/>
      <c r="ILU27" s="3"/>
      <c r="ILV27" s="3"/>
      <c r="ILW27" s="3"/>
      <c r="ILX27" s="3"/>
      <c r="ILY27" s="3"/>
      <c r="ILZ27" s="3"/>
      <c r="IMA27" s="3"/>
      <c r="IMB27" s="3"/>
      <c r="IMC27" s="3"/>
      <c r="IMD27" s="3"/>
      <c r="IME27" s="3"/>
      <c r="IMF27" s="3"/>
      <c r="IMG27" s="3"/>
      <c r="IMH27" s="3"/>
      <c r="IMI27" s="3"/>
      <c r="IMJ27" s="3"/>
      <c r="IMK27" s="3"/>
      <c r="IML27" s="3"/>
      <c r="IMM27" s="3"/>
      <c r="IMN27" s="3"/>
      <c r="IMO27" s="3"/>
      <c r="IMP27" s="3"/>
      <c r="IMQ27" s="3"/>
      <c r="IMR27" s="3"/>
      <c r="IMS27" s="3"/>
      <c r="IMT27" s="3"/>
      <c r="IMU27" s="3"/>
      <c r="IMV27" s="3"/>
      <c r="IMW27" s="3"/>
      <c r="IMX27" s="3"/>
      <c r="IMY27" s="3"/>
      <c r="IMZ27" s="3"/>
      <c r="INA27" s="3"/>
      <c r="INB27" s="3"/>
      <c r="INC27" s="3"/>
      <c r="IND27" s="3"/>
      <c r="INE27" s="3"/>
      <c r="INF27" s="3"/>
      <c r="ING27" s="3"/>
      <c r="INH27" s="3"/>
      <c r="INI27" s="3"/>
      <c r="INJ27" s="3"/>
      <c r="INK27" s="3"/>
      <c r="INL27" s="3"/>
      <c r="INM27" s="3"/>
      <c r="INN27" s="3"/>
      <c r="INO27" s="3"/>
      <c r="INP27" s="3"/>
      <c r="INQ27" s="3"/>
      <c r="INR27" s="3"/>
      <c r="INS27" s="3"/>
      <c r="INT27" s="3"/>
      <c r="INU27" s="3"/>
      <c r="INV27" s="3"/>
      <c r="INW27" s="3"/>
      <c r="INX27" s="3"/>
      <c r="INY27" s="3"/>
      <c r="INZ27" s="3"/>
      <c r="IOA27" s="3"/>
      <c r="IOB27" s="3"/>
      <c r="IOC27" s="3"/>
      <c r="IOD27" s="3"/>
      <c r="IOE27" s="3"/>
      <c r="IOF27" s="3"/>
      <c r="IOG27" s="3"/>
      <c r="IOH27" s="3"/>
      <c r="IOI27" s="3"/>
      <c r="IOJ27" s="3"/>
      <c r="IOK27" s="3"/>
      <c r="IOL27" s="3"/>
      <c r="IOM27" s="3"/>
      <c r="ION27" s="3"/>
      <c r="IOO27" s="3"/>
      <c r="IOP27" s="3"/>
      <c r="IOQ27" s="3"/>
      <c r="IOR27" s="3"/>
      <c r="IOS27" s="3"/>
      <c r="IOT27" s="3"/>
      <c r="IOU27" s="3"/>
      <c r="IOV27" s="3"/>
      <c r="IOW27" s="3"/>
      <c r="IOX27" s="3"/>
      <c r="IOY27" s="3"/>
      <c r="IOZ27" s="3"/>
      <c r="IPA27" s="3"/>
      <c r="IPB27" s="3"/>
      <c r="IPC27" s="3"/>
      <c r="IPD27" s="3"/>
      <c r="IPE27" s="3"/>
      <c r="IPF27" s="3"/>
      <c r="IPG27" s="3"/>
      <c r="IPH27" s="3"/>
      <c r="IPI27" s="3"/>
      <c r="IPJ27" s="3"/>
      <c r="IPK27" s="3"/>
      <c r="IPL27" s="3"/>
      <c r="IPM27" s="3"/>
      <c r="IPN27" s="3"/>
      <c r="IPO27" s="3"/>
      <c r="IPP27" s="3"/>
      <c r="IPQ27" s="3"/>
      <c r="IPR27" s="3"/>
      <c r="IPS27" s="3"/>
      <c r="IPT27" s="3"/>
      <c r="IPU27" s="3"/>
      <c r="IPV27" s="3"/>
      <c r="IPW27" s="3"/>
      <c r="IPX27" s="3"/>
      <c r="IPY27" s="3"/>
      <c r="IPZ27" s="3"/>
      <c r="IQA27" s="3"/>
      <c r="IQB27" s="3"/>
      <c r="IQC27" s="3"/>
      <c r="IQD27" s="3"/>
      <c r="IQE27" s="3"/>
      <c r="IQF27" s="3"/>
      <c r="IQG27" s="3"/>
      <c r="IQH27" s="3"/>
      <c r="IQI27" s="3"/>
      <c r="IQJ27" s="3"/>
      <c r="IQK27" s="3"/>
      <c r="IQL27" s="3"/>
      <c r="IQM27" s="3"/>
      <c r="IQN27" s="3"/>
      <c r="IQO27" s="3"/>
      <c r="IQP27" s="3"/>
      <c r="IQQ27" s="3"/>
      <c r="IQR27" s="3"/>
      <c r="IQS27" s="3"/>
      <c r="IQT27" s="3"/>
      <c r="IQU27" s="3"/>
      <c r="IQV27" s="3"/>
      <c r="IQW27" s="3"/>
      <c r="IQX27" s="3"/>
      <c r="IQY27" s="3"/>
      <c r="IQZ27" s="3"/>
      <c r="IRA27" s="3"/>
      <c r="IRB27" s="3"/>
      <c r="IRC27" s="3"/>
      <c r="IRD27" s="3"/>
      <c r="IRE27" s="3"/>
      <c r="IRF27" s="3"/>
      <c r="IRG27" s="3"/>
      <c r="IRH27" s="3"/>
      <c r="IRI27" s="3"/>
      <c r="IRJ27" s="3"/>
      <c r="IRK27" s="3"/>
      <c r="IRL27" s="3"/>
      <c r="IRM27" s="3"/>
      <c r="IRN27" s="3"/>
      <c r="IRO27" s="3"/>
      <c r="IRP27" s="3"/>
      <c r="IRQ27" s="3"/>
      <c r="IRR27" s="3"/>
      <c r="IRS27" s="3"/>
      <c r="IRT27" s="3"/>
      <c r="IRU27" s="3"/>
      <c r="IRV27" s="3"/>
      <c r="IRW27" s="3"/>
      <c r="IRX27" s="3"/>
      <c r="IRY27" s="3"/>
      <c r="IRZ27" s="3"/>
      <c r="ISA27" s="3"/>
      <c r="ISB27" s="3"/>
      <c r="ISC27" s="3"/>
      <c r="ISD27" s="3"/>
      <c r="ISE27" s="3"/>
      <c r="ISF27" s="3"/>
      <c r="ISG27" s="3"/>
      <c r="ISH27" s="3"/>
      <c r="ISI27" s="3"/>
      <c r="ISJ27" s="3"/>
      <c r="ISK27" s="3"/>
      <c r="ISL27" s="3"/>
      <c r="ISM27" s="3"/>
      <c r="ISN27" s="3"/>
      <c r="ISO27" s="3"/>
      <c r="ISP27" s="3"/>
      <c r="ISQ27" s="3"/>
      <c r="ISR27" s="3"/>
      <c r="ISS27" s="3"/>
      <c r="IST27" s="3"/>
      <c r="ISU27" s="3"/>
      <c r="ISV27" s="3"/>
      <c r="ISW27" s="3"/>
      <c r="ISX27" s="3"/>
      <c r="ISY27" s="3"/>
      <c r="ISZ27" s="3"/>
      <c r="ITA27" s="3"/>
      <c r="ITB27" s="3"/>
      <c r="ITC27" s="3"/>
      <c r="ITD27" s="3"/>
      <c r="ITE27" s="3"/>
      <c r="ITF27" s="3"/>
      <c r="ITG27" s="3"/>
      <c r="ITH27" s="3"/>
      <c r="ITI27" s="3"/>
      <c r="ITJ27" s="3"/>
      <c r="ITK27" s="3"/>
      <c r="ITL27" s="3"/>
      <c r="ITM27" s="3"/>
      <c r="ITN27" s="3"/>
      <c r="ITO27" s="3"/>
      <c r="ITP27" s="3"/>
      <c r="ITQ27" s="3"/>
      <c r="ITR27" s="3"/>
      <c r="ITS27" s="3"/>
      <c r="ITT27" s="3"/>
      <c r="ITU27" s="3"/>
      <c r="ITV27" s="3"/>
      <c r="ITW27" s="3"/>
      <c r="ITX27" s="3"/>
      <c r="ITY27" s="3"/>
      <c r="ITZ27" s="3"/>
      <c r="IUA27" s="3"/>
      <c r="IUB27" s="3"/>
      <c r="IUC27" s="3"/>
      <c r="IUD27" s="3"/>
      <c r="IUE27" s="3"/>
      <c r="IUF27" s="3"/>
      <c r="IUG27" s="3"/>
      <c r="IUH27" s="3"/>
      <c r="IUI27" s="3"/>
      <c r="IUJ27" s="3"/>
      <c r="IUK27" s="3"/>
      <c r="IUL27" s="3"/>
      <c r="IUM27" s="3"/>
      <c r="IUN27" s="3"/>
      <c r="IUO27" s="3"/>
      <c r="IUP27" s="3"/>
      <c r="IUQ27" s="3"/>
      <c r="IUR27" s="3"/>
      <c r="IUS27" s="3"/>
      <c r="IUT27" s="3"/>
      <c r="IUU27" s="3"/>
      <c r="IUV27" s="3"/>
      <c r="IUW27" s="3"/>
      <c r="IUX27" s="3"/>
      <c r="IUY27" s="3"/>
      <c r="IUZ27" s="3"/>
      <c r="IVA27" s="3"/>
      <c r="IVB27" s="3"/>
      <c r="IVC27" s="3"/>
      <c r="IVD27" s="3"/>
      <c r="IVE27" s="3"/>
      <c r="IVF27" s="3"/>
      <c r="IVG27" s="3"/>
      <c r="IVH27" s="3"/>
      <c r="IVI27" s="3"/>
      <c r="IVJ27" s="3"/>
      <c r="IVK27" s="3"/>
      <c r="IVL27" s="3"/>
      <c r="IVM27" s="3"/>
      <c r="IVN27" s="3"/>
      <c r="IVO27" s="3"/>
      <c r="IVP27" s="3"/>
      <c r="IVQ27" s="3"/>
      <c r="IVR27" s="3"/>
      <c r="IVS27" s="3"/>
      <c r="IVT27" s="3"/>
      <c r="IVU27" s="3"/>
      <c r="IVV27" s="3"/>
      <c r="IVW27" s="3"/>
      <c r="IVX27" s="3"/>
      <c r="IVY27" s="3"/>
      <c r="IVZ27" s="3"/>
      <c r="IWA27" s="3"/>
      <c r="IWB27" s="3"/>
      <c r="IWC27" s="3"/>
      <c r="IWD27" s="3"/>
      <c r="IWE27" s="3"/>
      <c r="IWF27" s="3"/>
      <c r="IWG27" s="3"/>
      <c r="IWH27" s="3"/>
      <c r="IWI27" s="3"/>
      <c r="IWJ27" s="3"/>
      <c r="IWK27" s="3"/>
      <c r="IWL27" s="3"/>
      <c r="IWM27" s="3"/>
      <c r="IWN27" s="3"/>
      <c r="IWO27" s="3"/>
      <c r="IWP27" s="3"/>
      <c r="IWQ27" s="3"/>
      <c r="IWR27" s="3"/>
      <c r="IWS27" s="3"/>
      <c r="IWT27" s="3"/>
      <c r="IWU27" s="3"/>
      <c r="IWV27" s="3"/>
      <c r="IWW27" s="3"/>
      <c r="IWX27" s="3"/>
      <c r="IWY27" s="3"/>
      <c r="IWZ27" s="3"/>
      <c r="IXA27" s="3"/>
      <c r="IXB27" s="3"/>
      <c r="IXC27" s="3"/>
      <c r="IXD27" s="3"/>
      <c r="IXE27" s="3"/>
      <c r="IXF27" s="3"/>
      <c r="IXG27" s="3"/>
      <c r="IXH27" s="3"/>
      <c r="IXI27" s="3"/>
      <c r="IXJ27" s="3"/>
      <c r="IXK27" s="3"/>
      <c r="IXL27" s="3"/>
      <c r="IXM27" s="3"/>
      <c r="IXN27" s="3"/>
      <c r="IXO27" s="3"/>
      <c r="IXP27" s="3"/>
      <c r="IXQ27" s="3"/>
      <c r="IXR27" s="3"/>
      <c r="IXS27" s="3"/>
      <c r="IXT27" s="3"/>
      <c r="IXU27" s="3"/>
      <c r="IXV27" s="3"/>
      <c r="IXW27" s="3"/>
      <c r="IXX27" s="3"/>
      <c r="IXY27" s="3"/>
      <c r="IXZ27" s="3"/>
      <c r="IYA27" s="3"/>
      <c r="IYB27" s="3"/>
      <c r="IYC27" s="3"/>
      <c r="IYD27" s="3"/>
      <c r="IYE27" s="3"/>
      <c r="IYF27" s="3"/>
      <c r="IYG27" s="3"/>
      <c r="IYH27" s="3"/>
      <c r="IYI27" s="3"/>
      <c r="IYJ27" s="3"/>
      <c r="IYK27" s="3"/>
      <c r="IYL27" s="3"/>
      <c r="IYM27" s="3"/>
      <c r="IYN27" s="3"/>
      <c r="IYO27" s="3"/>
      <c r="IYP27" s="3"/>
      <c r="IYQ27" s="3"/>
      <c r="IYR27" s="3"/>
      <c r="IYS27" s="3"/>
      <c r="IYT27" s="3"/>
      <c r="IYU27" s="3"/>
      <c r="IYV27" s="3"/>
      <c r="IYW27" s="3"/>
      <c r="IYX27" s="3"/>
      <c r="IYY27" s="3"/>
      <c r="IYZ27" s="3"/>
      <c r="IZA27" s="3"/>
      <c r="IZB27" s="3"/>
      <c r="IZC27" s="3"/>
      <c r="IZD27" s="3"/>
      <c r="IZE27" s="3"/>
      <c r="IZF27" s="3"/>
      <c r="IZG27" s="3"/>
      <c r="IZH27" s="3"/>
      <c r="IZI27" s="3"/>
      <c r="IZJ27" s="3"/>
      <c r="IZK27" s="3"/>
      <c r="IZL27" s="3"/>
      <c r="IZM27" s="3"/>
      <c r="IZN27" s="3"/>
      <c r="IZO27" s="3"/>
      <c r="IZP27" s="3"/>
      <c r="IZQ27" s="3"/>
      <c r="IZR27" s="3"/>
      <c r="IZS27" s="3"/>
      <c r="IZT27" s="3"/>
      <c r="IZU27" s="3"/>
      <c r="IZV27" s="3"/>
      <c r="IZW27" s="3"/>
      <c r="IZX27" s="3"/>
      <c r="IZY27" s="3"/>
      <c r="IZZ27" s="3"/>
      <c r="JAA27" s="3"/>
      <c r="JAB27" s="3"/>
      <c r="JAC27" s="3"/>
      <c r="JAD27" s="3"/>
      <c r="JAE27" s="3"/>
      <c r="JAF27" s="3"/>
      <c r="JAG27" s="3"/>
      <c r="JAH27" s="3"/>
      <c r="JAI27" s="3"/>
      <c r="JAJ27" s="3"/>
      <c r="JAK27" s="3"/>
      <c r="JAL27" s="3"/>
      <c r="JAM27" s="3"/>
      <c r="JAN27" s="3"/>
      <c r="JAO27" s="3"/>
      <c r="JAP27" s="3"/>
      <c r="JAQ27" s="3"/>
      <c r="JAR27" s="3"/>
      <c r="JAS27" s="3"/>
      <c r="JAT27" s="3"/>
      <c r="JAU27" s="3"/>
      <c r="JAV27" s="3"/>
      <c r="JAW27" s="3"/>
      <c r="JAX27" s="3"/>
      <c r="JAY27" s="3"/>
      <c r="JAZ27" s="3"/>
      <c r="JBA27" s="3"/>
      <c r="JBB27" s="3"/>
      <c r="JBC27" s="3"/>
      <c r="JBD27" s="3"/>
      <c r="JBE27" s="3"/>
      <c r="JBF27" s="3"/>
      <c r="JBG27" s="3"/>
      <c r="JBH27" s="3"/>
      <c r="JBI27" s="3"/>
      <c r="JBJ27" s="3"/>
      <c r="JBK27" s="3"/>
      <c r="JBL27" s="3"/>
      <c r="JBM27" s="3"/>
      <c r="JBN27" s="3"/>
      <c r="JBO27" s="3"/>
      <c r="JBP27" s="3"/>
      <c r="JBQ27" s="3"/>
      <c r="JBR27" s="3"/>
      <c r="JBS27" s="3"/>
      <c r="JBT27" s="3"/>
      <c r="JBU27" s="3"/>
      <c r="JBV27" s="3"/>
      <c r="JBW27" s="3"/>
      <c r="JBX27" s="3"/>
      <c r="JBY27" s="3"/>
      <c r="JBZ27" s="3"/>
      <c r="JCA27" s="3"/>
      <c r="JCB27" s="3"/>
      <c r="JCC27" s="3"/>
      <c r="JCD27" s="3"/>
      <c r="JCE27" s="3"/>
      <c r="JCF27" s="3"/>
      <c r="JCG27" s="3"/>
      <c r="JCH27" s="3"/>
      <c r="JCI27" s="3"/>
      <c r="JCJ27" s="3"/>
      <c r="JCK27" s="3"/>
      <c r="JCL27" s="3"/>
      <c r="JCM27" s="3"/>
      <c r="JCN27" s="3"/>
      <c r="JCO27" s="3"/>
      <c r="JCP27" s="3"/>
      <c r="JCQ27" s="3"/>
      <c r="JCR27" s="3"/>
      <c r="JCS27" s="3"/>
      <c r="JCT27" s="3"/>
      <c r="JCU27" s="3"/>
      <c r="JCV27" s="3"/>
      <c r="JCW27" s="3"/>
      <c r="JCX27" s="3"/>
      <c r="JCY27" s="3"/>
      <c r="JCZ27" s="3"/>
      <c r="JDA27" s="3"/>
      <c r="JDB27" s="3"/>
      <c r="JDC27" s="3"/>
      <c r="JDD27" s="3"/>
      <c r="JDE27" s="3"/>
      <c r="JDF27" s="3"/>
      <c r="JDG27" s="3"/>
      <c r="JDH27" s="3"/>
      <c r="JDI27" s="3"/>
      <c r="JDJ27" s="3"/>
      <c r="JDK27" s="3"/>
      <c r="JDL27" s="3"/>
      <c r="JDM27" s="3"/>
      <c r="JDN27" s="3"/>
      <c r="JDO27" s="3"/>
      <c r="JDP27" s="3"/>
      <c r="JDQ27" s="3"/>
      <c r="JDR27" s="3"/>
      <c r="JDS27" s="3"/>
      <c r="JDT27" s="3"/>
      <c r="JDU27" s="3"/>
      <c r="JDV27" s="3"/>
      <c r="JDW27" s="3"/>
      <c r="JDX27" s="3"/>
      <c r="JDY27" s="3"/>
      <c r="JDZ27" s="3"/>
      <c r="JEA27" s="3"/>
      <c r="JEB27" s="3"/>
      <c r="JEC27" s="3"/>
      <c r="JED27" s="3"/>
      <c r="JEE27" s="3"/>
      <c r="JEF27" s="3"/>
      <c r="JEG27" s="3"/>
      <c r="JEH27" s="3"/>
      <c r="JEI27" s="3"/>
      <c r="JEJ27" s="3"/>
      <c r="JEK27" s="3"/>
      <c r="JEL27" s="3"/>
      <c r="JEM27" s="3"/>
      <c r="JEN27" s="3"/>
      <c r="JEO27" s="3"/>
      <c r="JEP27" s="3"/>
      <c r="JEQ27" s="3"/>
      <c r="JER27" s="3"/>
      <c r="JES27" s="3"/>
      <c r="JET27" s="3"/>
      <c r="JEU27" s="3"/>
      <c r="JEV27" s="3"/>
      <c r="JEW27" s="3"/>
      <c r="JEX27" s="3"/>
      <c r="JEY27" s="3"/>
      <c r="JEZ27" s="3"/>
      <c r="JFA27" s="3"/>
      <c r="JFB27" s="3"/>
      <c r="JFC27" s="3"/>
      <c r="JFD27" s="3"/>
      <c r="JFE27" s="3"/>
      <c r="JFF27" s="3"/>
      <c r="JFG27" s="3"/>
      <c r="JFH27" s="3"/>
      <c r="JFI27" s="3"/>
      <c r="JFJ27" s="3"/>
      <c r="JFK27" s="3"/>
      <c r="JFL27" s="3"/>
      <c r="JFM27" s="3"/>
      <c r="JFN27" s="3"/>
      <c r="JFO27" s="3"/>
      <c r="JFP27" s="3"/>
      <c r="JFQ27" s="3"/>
      <c r="JFR27" s="3"/>
      <c r="JFS27" s="3"/>
      <c r="JFT27" s="3"/>
      <c r="JFU27" s="3"/>
      <c r="JFV27" s="3"/>
      <c r="JFW27" s="3"/>
      <c r="JFX27" s="3"/>
      <c r="JFY27" s="3"/>
      <c r="JFZ27" s="3"/>
      <c r="JGA27" s="3"/>
      <c r="JGB27" s="3"/>
      <c r="JGC27" s="3"/>
      <c r="JGD27" s="3"/>
      <c r="JGE27" s="3"/>
      <c r="JGF27" s="3"/>
      <c r="JGG27" s="3"/>
      <c r="JGH27" s="3"/>
      <c r="JGI27" s="3"/>
      <c r="JGJ27" s="3"/>
      <c r="JGK27" s="3"/>
      <c r="JGL27" s="3"/>
      <c r="JGM27" s="3"/>
      <c r="JGN27" s="3"/>
      <c r="JGO27" s="3"/>
      <c r="JGP27" s="3"/>
      <c r="JGQ27" s="3"/>
      <c r="JGR27" s="3"/>
      <c r="JGS27" s="3"/>
      <c r="JGT27" s="3"/>
      <c r="JGU27" s="3"/>
      <c r="JGV27" s="3"/>
      <c r="JGW27" s="3"/>
      <c r="JGX27" s="3"/>
      <c r="JGY27" s="3"/>
      <c r="JGZ27" s="3"/>
      <c r="JHA27" s="3"/>
      <c r="JHB27" s="3"/>
      <c r="JHC27" s="3"/>
      <c r="JHD27" s="3"/>
      <c r="JHE27" s="3"/>
      <c r="JHF27" s="3"/>
      <c r="JHG27" s="3"/>
      <c r="JHH27" s="3"/>
      <c r="JHI27" s="3"/>
      <c r="JHJ27" s="3"/>
      <c r="JHK27" s="3"/>
      <c r="JHL27" s="3"/>
      <c r="JHM27" s="3"/>
      <c r="JHN27" s="3"/>
      <c r="JHO27" s="3"/>
      <c r="JHP27" s="3"/>
      <c r="JHQ27" s="3"/>
      <c r="JHR27" s="3"/>
      <c r="JHS27" s="3"/>
      <c r="JHT27" s="3"/>
      <c r="JHU27" s="3"/>
      <c r="JHV27" s="3"/>
      <c r="JHW27" s="3"/>
      <c r="JHX27" s="3"/>
      <c r="JHY27" s="3"/>
      <c r="JHZ27" s="3"/>
      <c r="JIA27" s="3"/>
      <c r="JIB27" s="3"/>
      <c r="JIC27" s="3"/>
      <c r="JID27" s="3"/>
      <c r="JIE27" s="3"/>
      <c r="JIF27" s="3"/>
      <c r="JIG27" s="3"/>
      <c r="JIH27" s="3"/>
      <c r="JII27" s="3"/>
      <c r="JIJ27" s="3"/>
      <c r="JIK27" s="3"/>
      <c r="JIL27" s="3"/>
      <c r="JIM27" s="3"/>
      <c r="JIN27" s="3"/>
      <c r="JIO27" s="3"/>
      <c r="JIP27" s="3"/>
      <c r="JIQ27" s="3"/>
      <c r="JIR27" s="3"/>
      <c r="JIS27" s="3"/>
      <c r="JIT27" s="3"/>
      <c r="JIU27" s="3"/>
      <c r="JIV27" s="3"/>
      <c r="JIW27" s="3"/>
      <c r="JIX27" s="3"/>
      <c r="JIY27" s="3"/>
      <c r="JIZ27" s="3"/>
      <c r="JJA27" s="3"/>
      <c r="JJB27" s="3"/>
      <c r="JJC27" s="3"/>
      <c r="JJD27" s="3"/>
      <c r="JJE27" s="3"/>
      <c r="JJF27" s="3"/>
      <c r="JJG27" s="3"/>
      <c r="JJH27" s="3"/>
      <c r="JJI27" s="3"/>
      <c r="JJJ27" s="3"/>
      <c r="JJK27" s="3"/>
      <c r="JJL27" s="3"/>
      <c r="JJM27" s="3"/>
      <c r="JJN27" s="3"/>
      <c r="JJO27" s="3"/>
      <c r="JJP27" s="3"/>
      <c r="JJQ27" s="3"/>
      <c r="JJR27" s="3"/>
      <c r="JJS27" s="3"/>
      <c r="JJT27" s="3"/>
      <c r="JJU27" s="3"/>
      <c r="JJV27" s="3"/>
      <c r="JJW27" s="3"/>
      <c r="JJX27" s="3"/>
      <c r="JJY27" s="3"/>
      <c r="JJZ27" s="3"/>
      <c r="JKA27" s="3"/>
      <c r="JKB27" s="3"/>
      <c r="JKC27" s="3"/>
      <c r="JKD27" s="3"/>
      <c r="JKE27" s="3"/>
      <c r="JKF27" s="3"/>
      <c r="JKG27" s="3"/>
      <c r="JKH27" s="3"/>
      <c r="JKI27" s="3"/>
      <c r="JKJ27" s="3"/>
      <c r="JKK27" s="3"/>
      <c r="JKL27" s="3"/>
      <c r="JKM27" s="3"/>
      <c r="JKN27" s="3"/>
      <c r="JKO27" s="3"/>
      <c r="JKP27" s="3"/>
      <c r="JKQ27" s="3"/>
      <c r="JKR27" s="3"/>
      <c r="JKS27" s="3"/>
      <c r="JKT27" s="3"/>
      <c r="JKU27" s="3"/>
      <c r="JKV27" s="3"/>
      <c r="JKW27" s="3"/>
      <c r="JKX27" s="3"/>
      <c r="JKY27" s="3"/>
      <c r="JKZ27" s="3"/>
      <c r="JLA27" s="3"/>
      <c r="JLB27" s="3"/>
      <c r="JLC27" s="3"/>
      <c r="JLD27" s="3"/>
      <c r="JLE27" s="3"/>
      <c r="JLF27" s="3"/>
      <c r="JLG27" s="3"/>
      <c r="JLH27" s="3"/>
      <c r="JLI27" s="3"/>
      <c r="JLJ27" s="3"/>
      <c r="JLK27" s="3"/>
      <c r="JLL27" s="3"/>
      <c r="JLM27" s="3"/>
      <c r="JLN27" s="3"/>
      <c r="JLO27" s="3"/>
      <c r="JLP27" s="3"/>
      <c r="JLQ27" s="3"/>
      <c r="JLR27" s="3"/>
      <c r="JLS27" s="3"/>
      <c r="JLT27" s="3"/>
      <c r="JLU27" s="3"/>
      <c r="JLV27" s="3"/>
      <c r="JLW27" s="3"/>
      <c r="JLX27" s="3"/>
      <c r="JLY27" s="3"/>
      <c r="JLZ27" s="3"/>
      <c r="JMA27" s="3"/>
      <c r="JMB27" s="3"/>
      <c r="JMC27" s="3"/>
      <c r="JMD27" s="3"/>
      <c r="JME27" s="3"/>
      <c r="JMF27" s="3"/>
      <c r="JMG27" s="3"/>
      <c r="JMH27" s="3"/>
      <c r="JMI27" s="3"/>
      <c r="JMJ27" s="3"/>
      <c r="JMK27" s="3"/>
      <c r="JML27" s="3"/>
      <c r="JMM27" s="3"/>
      <c r="JMN27" s="3"/>
      <c r="JMO27" s="3"/>
      <c r="JMP27" s="3"/>
      <c r="JMQ27" s="3"/>
      <c r="JMR27" s="3"/>
      <c r="JMS27" s="3"/>
      <c r="JMT27" s="3"/>
      <c r="JMU27" s="3"/>
      <c r="JMV27" s="3"/>
      <c r="JMW27" s="3"/>
      <c r="JMX27" s="3"/>
      <c r="JMY27" s="3"/>
      <c r="JMZ27" s="3"/>
      <c r="JNA27" s="3"/>
      <c r="JNB27" s="3"/>
      <c r="JNC27" s="3"/>
      <c r="JND27" s="3"/>
      <c r="JNE27" s="3"/>
      <c r="JNF27" s="3"/>
      <c r="JNG27" s="3"/>
      <c r="JNH27" s="3"/>
      <c r="JNI27" s="3"/>
      <c r="JNJ27" s="3"/>
      <c r="JNK27" s="3"/>
      <c r="JNL27" s="3"/>
      <c r="JNM27" s="3"/>
      <c r="JNN27" s="3"/>
      <c r="JNO27" s="3"/>
      <c r="JNP27" s="3"/>
      <c r="JNQ27" s="3"/>
      <c r="JNR27" s="3"/>
      <c r="JNS27" s="3"/>
      <c r="JNT27" s="3"/>
      <c r="JNU27" s="3"/>
      <c r="JNV27" s="3"/>
      <c r="JNW27" s="3"/>
      <c r="JNX27" s="3"/>
      <c r="JNY27" s="3"/>
      <c r="JNZ27" s="3"/>
      <c r="JOA27" s="3"/>
      <c r="JOB27" s="3"/>
      <c r="JOC27" s="3"/>
      <c r="JOD27" s="3"/>
      <c r="JOE27" s="3"/>
      <c r="JOF27" s="3"/>
      <c r="JOG27" s="3"/>
      <c r="JOH27" s="3"/>
      <c r="JOI27" s="3"/>
      <c r="JOJ27" s="3"/>
      <c r="JOK27" s="3"/>
      <c r="JOL27" s="3"/>
      <c r="JOM27" s="3"/>
      <c r="JON27" s="3"/>
      <c r="JOO27" s="3"/>
      <c r="JOP27" s="3"/>
      <c r="JOQ27" s="3"/>
      <c r="JOR27" s="3"/>
      <c r="JOS27" s="3"/>
      <c r="JOT27" s="3"/>
      <c r="JOU27" s="3"/>
      <c r="JOV27" s="3"/>
      <c r="JOW27" s="3"/>
      <c r="JOX27" s="3"/>
      <c r="JOY27" s="3"/>
      <c r="JOZ27" s="3"/>
      <c r="JPA27" s="3"/>
      <c r="JPB27" s="3"/>
      <c r="JPC27" s="3"/>
      <c r="JPD27" s="3"/>
      <c r="JPE27" s="3"/>
      <c r="JPF27" s="3"/>
      <c r="JPG27" s="3"/>
      <c r="JPH27" s="3"/>
      <c r="JPI27" s="3"/>
      <c r="JPJ27" s="3"/>
      <c r="JPK27" s="3"/>
      <c r="JPL27" s="3"/>
      <c r="JPM27" s="3"/>
      <c r="JPN27" s="3"/>
      <c r="JPO27" s="3"/>
      <c r="JPP27" s="3"/>
      <c r="JPQ27" s="3"/>
      <c r="JPR27" s="3"/>
      <c r="JPS27" s="3"/>
      <c r="JPT27" s="3"/>
      <c r="JPU27" s="3"/>
      <c r="JPV27" s="3"/>
      <c r="JPW27" s="3"/>
      <c r="JPX27" s="3"/>
      <c r="JPY27" s="3"/>
      <c r="JPZ27" s="3"/>
      <c r="JQA27" s="3"/>
      <c r="JQB27" s="3"/>
      <c r="JQC27" s="3"/>
      <c r="JQD27" s="3"/>
      <c r="JQE27" s="3"/>
      <c r="JQF27" s="3"/>
      <c r="JQG27" s="3"/>
      <c r="JQH27" s="3"/>
      <c r="JQI27" s="3"/>
      <c r="JQJ27" s="3"/>
      <c r="JQK27" s="3"/>
      <c r="JQL27" s="3"/>
      <c r="JQM27" s="3"/>
      <c r="JQN27" s="3"/>
      <c r="JQO27" s="3"/>
      <c r="JQP27" s="3"/>
      <c r="JQQ27" s="3"/>
      <c r="JQR27" s="3"/>
      <c r="JQS27" s="3"/>
      <c r="JQT27" s="3"/>
      <c r="JQU27" s="3"/>
      <c r="JQV27" s="3"/>
      <c r="JQW27" s="3"/>
      <c r="JQX27" s="3"/>
      <c r="JQY27" s="3"/>
      <c r="JQZ27" s="3"/>
      <c r="JRA27" s="3"/>
      <c r="JRB27" s="3"/>
      <c r="JRC27" s="3"/>
      <c r="JRD27" s="3"/>
      <c r="JRE27" s="3"/>
      <c r="JRF27" s="3"/>
      <c r="JRG27" s="3"/>
      <c r="JRH27" s="3"/>
      <c r="JRI27" s="3"/>
      <c r="JRJ27" s="3"/>
      <c r="JRK27" s="3"/>
      <c r="JRL27" s="3"/>
      <c r="JRM27" s="3"/>
      <c r="JRN27" s="3"/>
      <c r="JRO27" s="3"/>
      <c r="JRP27" s="3"/>
      <c r="JRQ27" s="3"/>
      <c r="JRR27" s="3"/>
      <c r="JRS27" s="3"/>
      <c r="JRT27" s="3"/>
      <c r="JRU27" s="3"/>
      <c r="JRV27" s="3"/>
      <c r="JRW27" s="3"/>
      <c r="JRX27" s="3"/>
      <c r="JRY27" s="3"/>
      <c r="JRZ27" s="3"/>
      <c r="JSA27" s="3"/>
      <c r="JSB27" s="3"/>
      <c r="JSC27" s="3"/>
      <c r="JSD27" s="3"/>
      <c r="JSE27" s="3"/>
      <c r="JSF27" s="3"/>
      <c r="JSG27" s="3"/>
      <c r="JSH27" s="3"/>
      <c r="JSI27" s="3"/>
      <c r="JSJ27" s="3"/>
      <c r="JSK27" s="3"/>
      <c r="JSL27" s="3"/>
      <c r="JSM27" s="3"/>
      <c r="JSN27" s="3"/>
      <c r="JSO27" s="3"/>
      <c r="JSP27" s="3"/>
      <c r="JSQ27" s="3"/>
      <c r="JSR27" s="3"/>
      <c r="JSS27" s="3"/>
      <c r="JST27" s="3"/>
      <c r="JSU27" s="3"/>
      <c r="JSV27" s="3"/>
      <c r="JSW27" s="3"/>
      <c r="JSX27" s="3"/>
      <c r="JSY27" s="3"/>
      <c r="JSZ27" s="3"/>
      <c r="JTA27" s="3"/>
      <c r="JTB27" s="3"/>
      <c r="JTC27" s="3"/>
      <c r="JTD27" s="3"/>
      <c r="JTE27" s="3"/>
      <c r="JTF27" s="3"/>
      <c r="JTG27" s="3"/>
      <c r="JTH27" s="3"/>
      <c r="JTI27" s="3"/>
      <c r="JTJ27" s="3"/>
      <c r="JTK27" s="3"/>
      <c r="JTL27" s="3"/>
      <c r="JTM27" s="3"/>
      <c r="JTN27" s="3"/>
      <c r="JTO27" s="3"/>
      <c r="JTP27" s="3"/>
      <c r="JTQ27" s="3"/>
      <c r="JTR27" s="3"/>
      <c r="JTS27" s="3"/>
      <c r="JTT27" s="3"/>
      <c r="JTU27" s="3"/>
      <c r="JTV27" s="3"/>
      <c r="JTW27" s="3"/>
      <c r="JTX27" s="3"/>
      <c r="JTY27" s="3"/>
      <c r="JTZ27" s="3"/>
      <c r="JUA27" s="3"/>
      <c r="JUB27" s="3"/>
      <c r="JUC27" s="3"/>
      <c r="JUD27" s="3"/>
      <c r="JUE27" s="3"/>
      <c r="JUF27" s="3"/>
      <c r="JUG27" s="3"/>
      <c r="JUH27" s="3"/>
      <c r="JUI27" s="3"/>
      <c r="JUJ27" s="3"/>
      <c r="JUK27" s="3"/>
      <c r="JUL27" s="3"/>
      <c r="JUM27" s="3"/>
      <c r="JUN27" s="3"/>
      <c r="JUO27" s="3"/>
      <c r="JUP27" s="3"/>
      <c r="JUQ27" s="3"/>
      <c r="JUR27" s="3"/>
      <c r="JUS27" s="3"/>
      <c r="JUT27" s="3"/>
      <c r="JUU27" s="3"/>
      <c r="JUV27" s="3"/>
      <c r="JUW27" s="3"/>
      <c r="JUX27" s="3"/>
      <c r="JUY27" s="3"/>
      <c r="JUZ27" s="3"/>
      <c r="JVA27" s="3"/>
      <c r="JVB27" s="3"/>
      <c r="JVC27" s="3"/>
      <c r="JVD27" s="3"/>
      <c r="JVE27" s="3"/>
      <c r="JVF27" s="3"/>
      <c r="JVG27" s="3"/>
      <c r="JVH27" s="3"/>
      <c r="JVI27" s="3"/>
      <c r="JVJ27" s="3"/>
      <c r="JVK27" s="3"/>
      <c r="JVL27" s="3"/>
      <c r="JVM27" s="3"/>
      <c r="JVN27" s="3"/>
      <c r="JVO27" s="3"/>
      <c r="JVP27" s="3"/>
      <c r="JVQ27" s="3"/>
      <c r="JVR27" s="3"/>
      <c r="JVS27" s="3"/>
      <c r="JVT27" s="3"/>
      <c r="JVU27" s="3"/>
      <c r="JVV27" s="3"/>
      <c r="JVW27" s="3"/>
      <c r="JVX27" s="3"/>
      <c r="JVY27" s="3"/>
      <c r="JVZ27" s="3"/>
      <c r="JWA27" s="3"/>
      <c r="JWB27" s="3"/>
      <c r="JWC27" s="3"/>
      <c r="JWD27" s="3"/>
      <c r="JWE27" s="3"/>
      <c r="JWF27" s="3"/>
      <c r="JWG27" s="3"/>
      <c r="JWH27" s="3"/>
      <c r="JWI27" s="3"/>
      <c r="JWJ27" s="3"/>
      <c r="JWK27" s="3"/>
      <c r="JWL27" s="3"/>
      <c r="JWM27" s="3"/>
      <c r="JWN27" s="3"/>
      <c r="JWO27" s="3"/>
      <c r="JWP27" s="3"/>
      <c r="JWQ27" s="3"/>
      <c r="JWR27" s="3"/>
      <c r="JWS27" s="3"/>
      <c r="JWT27" s="3"/>
      <c r="JWU27" s="3"/>
      <c r="JWV27" s="3"/>
      <c r="JWW27" s="3"/>
      <c r="JWX27" s="3"/>
      <c r="JWY27" s="3"/>
      <c r="JWZ27" s="3"/>
      <c r="JXA27" s="3"/>
      <c r="JXB27" s="3"/>
      <c r="JXC27" s="3"/>
      <c r="JXD27" s="3"/>
      <c r="JXE27" s="3"/>
      <c r="JXF27" s="3"/>
      <c r="JXG27" s="3"/>
      <c r="JXH27" s="3"/>
      <c r="JXI27" s="3"/>
      <c r="JXJ27" s="3"/>
      <c r="JXK27" s="3"/>
      <c r="JXL27" s="3"/>
      <c r="JXM27" s="3"/>
      <c r="JXN27" s="3"/>
      <c r="JXO27" s="3"/>
      <c r="JXP27" s="3"/>
      <c r="JXQ27" s="3"/>
      <c r="JXR27" s="3"/>
      <c r="JXS27" s="3"/>
      <c r="JXT27" s="3"/>
      <c r="JXU27" s="3"/>
      <c r="JXV27" s="3"/>
      <c r="JXW27" s="3"/>
      <c r="JXX27" s="3"/>
      <c r="JXY27" s="3"/>
      <c r="JXZ27" s="3"/>
      <c r="JYA27" s="3"/>
      <c r="JYB27" s="3"/>
      <c r="JYC27" s="3"/>
      <c r="JYD27" s="3"/>
      <c r="JYE27" s="3"/>
      <c r="JYF27" s="3"/>
      <c r="JYG27" s="3"/>
      <c r="JYH27" s="3"/>
      <c r="JYI27" s="3"/>
      <c r="JYJ27" s="3"/>
      <c r="JYK27" s="3"/>
      <c r="JYL27" s="3"/>
      <c r="JYM27" s="3"/>
      <c r="JYN27" s="3"/>
      <c r="JYO27" s="3"/>
      <c r="JYP27" s="3"/>
      <c r="JYQ27" s="3"/>
      <c r="JYR27" s="3"/>
      <c r="JYS27" s="3"/>
      <c r="JYT27" s="3"/>
      <c r="JYU27" s="3"/>
      <c r="JYV27" s="3"/>
      <c r="JYW27" s="3"/>
      <c r="JYX27" s="3"/>
      <c r="JYY27" s="3"/>
      <c r="JYZ27" s="3"/>
      <c r="JZA27" s="3"/>
      <c r="JZB27" s="3"/>
      <c r="JZC27" s="3"/>
      <c r="JZD27" s="3"/>
      <c r="JZE27" s="3"/>
      <c r="JZF27" s="3"/>
      <c r="JZG27" s="3"/>
      <c r="JZH27" s="3"/>
      <c r="JZI27" s="3"/>
      <c r="JZJ27" s="3"/>
      <c r="JZK27" s="3"/>
      <c r="JZL27" s="3"/>
      <c r="JZM27" s="3"/>
      <c r="JZN27" s="3"/>
      <c r="JZO27" s="3"/>
      <c r="JZP27" s="3"/>
      <c r="JZQ27" s="3"/>
      <c r="JZR27" s="3"/>
      <c r="JZS27" s="3"/>
      <c r="JZT27" s="3"/>
      <c r="JZU27" s="3"/>
      <c r="JZV27" s="3"/>
      <c r="JZW27" s="3"/>
      <c r="JZX27" s="3"/>
      <c r="JZY27" s="3"/>
      <c r="JZZ27" s="3"/>
      <c r="KAA27" s="3"/>
      <c r="KAB27" s="3"/>
      <c r="KAC27" s="3"/>
      <c r="KAD27" s="3"/>
      <c r="KAE27" s="3"/>
      <c r="KAF27" s="3"/>
      <c r="KAG27" s="3"/>
      <c r="KAH27" s="3"/>
      <c r="KAI27" s="3"/>
      <c r="KAJ27" s="3"/>
      <c r="KAK27" s="3"/>
      <c r="KAL27" s="3"/>
      <c r="KAM27" s="3"/>
      <c r="KAN27" s="3"/>
      <c r="KAO27" s="3"/>
      <c r="KAP27" s="3"/>
      <c r="KAQ27" s="3"/>
      <c r="KAR27" s="3"/>
      <c r="KAS27" s="3"/>
      <c r="KAT27" s="3"/>
      <c r="KAU27" s="3"/>
      <c r="KAV27" s="3"/>
      <c r="KAW27" s="3"/>
      <c r="KAX27" s="3"/>
      <c r="KAY27" s="3"/>
      <c r="KAZ27" s="3"/>
      <c r="KBA27" s="3"/>
      <c r="KBB27" s="3"/>
      <c r="KBC27" s="3"/>
      <c r="KBD27" s="3"/>
      <c r="KBE27" s="3"/>
      <c r="KBF27" s="3"/>
      <c r="KBG27" s="3"/>
      <c r="KBH27" s="3"/>
      <c r="KBI27" s="3"/>
      <c r="KBJ27" s="3"/>
      <c r="KBK27" s="3"/>
      <c r="KBL27" s="3"/>
      <c r="KBM27" s="3"/>
      <c r="KBN27" s="3"/>
      <c r="KBO27" s="3"/>
      <c r="KBP27" s="3"/>
      <c r="KBQ27" s="3"/>
      <c r="KBR27" s="3"/>
      <c r="KBS27" s="3"/>
      <c r="KBT27" s="3"/>
      <c r="KBU27" s="3"/>
      <c r="KBV27" s="3"/>
      <c r="KBW27" s="3"/>
      <c r="KBX27" s="3"/>
      <c r="KBY27" s="3"/>
      <c r="KBZ27" s="3"/>
      <c r="KCA27" s="3"/>
      <c r="KCB27" s="3"/>
      <c r="KCC27" s="3"/>
      <c r="KCD27" s="3"/>
      <c r="KCE27" s="3"/>
      <c r="KCF27" s="3"/>
      <c r="KCG27" s="3"/>
      <c r="KCH27" s="3"/>
      <c r="KCI27" s="3"/>
      <c r="KCJ27" s="3"/>
      <c r="KCK27" s="3"/>
      <c r="KCL27" s="3"/>
      <c r="KCM27" s="3"/>
      <c r="KCN27" s="3"/>
      <c r="KCO27" s="3"/>
      <c r="KCP27" s="3"/>
      <c r="KCQ27" s="3"/>
      <c r="KCR27" s="3"/>
      <c r="KCS27" s="3"/>
      <c r="KCT27" s="3"/>
      <c r="KCU27" s="3"/>
      <c r="KCV27" s="3"/>
      <c r="KCW27" s="3"/>
      <c r="KCX27" s="3"/>
      <c r="KCY27" s="3"/>
      <c r="KCZ27" s="3"/>
      <c r="KDA27" s="3"/>
      <c r="KDB27" s="3"/>
      <c r="KDC27" s="3"/>
      <c r="KDD27" s="3"/>
      <c r="KDE27" s="3"/>
      <c r="KDF27" s="3"/>
      <c r="KDG27" s="3"/>
      <c r="KDH27" s="3"/>
      <c r="KDI27" s="3"/>
      <c r="KDJ27" s="3"/>
      <c r="KDK27" s="3"/>
      <c r="KDL27" s="3"/>
      <c r="KDM27" s="3"/>
      <c r="KDN27" s="3"/>
      <c r="KDO27" s="3"/>
      <c r="KDP27" s="3"/>
      <c r="KDQ27" s="3"/>
      <c r="KDR27" s="3"/>
      <c r="KDS27" s="3"/>
      <c r="KDT27" s="3"/>
      <c r="KDU27" s="3"/>
      <c r="KDV27" s="3"/>
      <c r="KDW27" s="3"/>
      <c r="KDX27" s="3"/>
      <c r="KDY27" s="3"/>
      <c r="KDZ27" s="3"/>
      <c r="KEA27" s="3"/>
      <c r="KEB27" s="3"/>
      <c r="KEC27" s="3"/>
      <c r="KED27" s="3"/>
      <c r="KEE27" s="3"/>
      <c r="KEF27" s="3"/>
      <c r="KEG27" s="3"/>
      <c r="KEH27" s="3"/>
      <c r="KEI27" s="3"/>
      <c r="KEJ27" s="3"/>
      <c r="KEK27" s="3"/>
      <c r="KEL27" s="3"/>
      <c r="KEM27" s="3"/>
      <c r="KEN27" s="3"/>
      <c r="KEO27" s="3"/>
      <c r="KEP27" s="3"/>
      <c r="KEQ27" s="3"/>
      <c r="KER27" s="3"/>
      <c r="KES27" s="3"/>
      <c r="KET27" s="3"/>
      <c r="KEU27" s="3"/>
      <c r="KEV27" s="3"/>
      <c r="KEW27" s="3"/>
      <c r="KEX27" s="3"/>
      <c r="KEY27" s="3"/>
      <c r="KEZ27" s="3"/>
      <c r="KFA27" s="3"/>
      <c r="KFB27" s="3"/>
      <c r="KFC27" s="3"/>
      <c r="KFD27" s="3"/>
      <c r="KFE27" s="3"/>
      <c r="KFF27" s="3"/>
      <c r="KFG27" s="3"/>
      <c r="KFH27" s="3"/>
      <c r="KFI27" s="3"/>
      <c r="KFJ27" s="3"/>
      <c r="KFK27" s="3"/>
      <c r="KFL27" s="3"/>
      <c r="KFM27" s="3"/>
      <c r="KFN27" s="3"/>
      <c r="KFO27" s="3"/>
      <c r="KFP27" s="3"/>
      <c r="KFQ27" s="3"/>
      <c r="KFR27" s="3"/>
      <c r="KFS27" s="3"/>
      <c r="KFT27" s="3"/>
      <c r="KFU27" s="3"/>
      <c r="KFV27" s="3"/>
      <c r="KFW27" s="3"/>
      <c r="KFX27" s="3"/>
      <c r="KFY27" s="3"/>
      <c r="KFZ27" s="3"/>
      <c r="KGA27" s="3"/>
      <c r="KGB27" s="3"/>
      <c r="KGC27" s="3"/>
      <c r="KGD27" s="3"/>
      <c r="KGE27" s="3"/>
      <c r="KGF27" s="3"/>
      <c r="KGG27" s="3"/>
      <c r="KGH27" s="3"/>
      <c r="KGI27" s="3"/>
      <c r="KGJ27" s="3"/>
      <c r="KGK27" s="3"/>
      <c r="KGL27" s="3"/>
      <c r="KGM27" s="3"/>
      <c r="KGN27" s="3"/>
      <c r="KGO27" s="3"/>
      <c r="KGP27" s="3"/>
      <c r="KGQ27" s="3"/>
      <c r="KGR27" s="3"/>
      <c r="KGS27" s="3"/>
      <c r="KGT27" s="3"/>
      <c r="KGU27" s="3"/>
      <c r="KGV27" s="3"/>
      <c r="KGW27" s="3"/>
      <c r="KGX27" s="3"/>
      <c r="KGY27" s="3"/>
      <c r="KGZ27" s="3"/>
      <c r="KHA27" s="3"/>
      <c r="KHB27" s="3"/>
      <c r="KHC27" s="3"/>
      <c r="KHD27" s="3"/>
      <c r="KHE27" s="3"/>
      <c r="KHF27" s="3"/>
      <c r="KHG27" s="3"/>
      <c r="KHH27" s="3"/>
      <c r="KHI27" s="3"/>
      <c r="KHJ27" s="3"/>
      <c r="KHK27" s="3"/>
      <c r="KHL27" s="3"/>
      <c r="KHM27" s="3"/>
      <c r="KHN27" s="3"/>
      <c r="KHO27" s="3"/>
      <c r="KHP27" s="3"/>
      <c r="KHQ27" s="3"/>
      <c r="KHR27" s="3"/>
      <c r="KHS27" s="3"/>
      <c r="KHT27" s="3"/>
      <c r="KHU27" s="3"/>
      <c r="KHV27" s="3"/>
      <c r="KHW27" s="3"/>
      <c r="KHX27" s="3"/>
      <c r="KHY27" s="3"/>
      <c r="KHZ27" s="3"/>
      <c r="KIA27" s="3"/>
      <c r="KIB27" s="3"/>
      <c r="KIC27" s="3"/>
      <c r="KID27" s="3"/>
      <c r="KIE27" s="3"/>
      <c r="KIF27" s="3"/>
      <c r="KIG27" s="3"/>
      <c r="KIH27" s="3"/>
      <c r="KII27" s="3"/>
      <c r="KIJ27" s="3"/>
      <c r="KIK27" s="3"/>
      <c r="KIL27" s="3"/>
      <c r="KIM27" s="3"/>
      <c r="KIN27" s="3"/>
      <c r="KIO27" s="3"/>
      <c r="KIP27" s="3"/>
      <c r="KIQ27" s="3"/>
      <c r="KIR27" s="3"/>
      <c r="KIS27" s="3"/>
      <c r="KIT27" s="3"/>
      <c r="KIU27" s="3"/>
      <c r="KIV27" s="3"/>
      <c r="KIW27" s="3"/>
      <c r="KIX27" s="3"/>
      <c r="KIY27" s="3"/>
      <c r="KIZ27" s="3"/>
      <c r="KJA27" s="3"/>
      <c r="KJB27" s="3"/>
      <c r="KJC27" s="3"/>
      <c r="KJD27" s="3"/>
      <c r="KJE27" s="3"/>
      <c r="KJF27" s="3"/>
      <c r="KJG27" s="3"/>
      <c r="KJH27" s="3"/>
      <c r="KJI27" s="3"/>
      <c r="KJJ27" s="3"/>
      <c r="KJK27" s="3"/>
      <c r="KJL27" s="3"/>
      <c r="KJM27" s="3"/>
      <c r="KJN27" s="3"/>
      <c r="KJO27" s="3"/>
      <c r="KJP27" s="3"/>
      <c r="KJQ27" s="3"/>
      <c r="KJR27" s="3"/>
      <c r="KJS27" s="3"/>
      <c r="KJT27" s="3"/>
      <c r="KJU27" s="3"/>
      <c r="KJV27" s="3"/>
      <c r="KJW27" s="3"/>
      <c r="KJX27" s="3"/>
      <c r="KJY27" s="3"/>
      <c r="KJZ27" s="3"/>
      <c r="KKA27" s="3"/>
      <c r="KKB27" s="3"/>
      <c r="KKC27" s="3"/>
      <c r="KKD27" s="3"/>
      <c r="KKE27" s="3"/>
      <c r="KKF27" s="3"/>
      <c r="KKG27" s="3"/>
      <c r="KKH27" s="3"/>
      <c r="KKI27" s="3"/>
      <c r="KKJ27" s="3"/>
      <c r="KKK27" s="3"/>
      <c r="KKL27" s="3"/>
      <c r="KKM27" s="3"/>
      <c r="KKN27" s="3"/>
      <c r="KKO27" s="3"/>
      <c r="KKP27" s="3"/>
      <c r="KKQ27" s="3"/>
      <c r="KKR27" s="3"/>
      <c r="KKS27" s="3"/>
      <c r="KKT27" s="3"/>
      <c r="KKU27" s="3"/>
      <c r="KKV27" s="3"/>
      <c r="KKW27" s="3"/>
      <c r="KKX27" s="3"/>
      <c r="KKY27" s="3"/>
      <c r="KKZ27" s="3"/>
      <c r="KLA27" s="3"/>
      <c r="KLB27" s="3"/>
      <c r="KLC27" s="3"/>
      <c r="KLD27" s="3"/>
      <c r="KLE27" s="3"/>
      <c r="KLF27" s="3"/>
      <c r="KLG27" s="3"/>
      <c r="KLH27" s="3"/>
      <c r="KLI27" s="3"/>
      <c r="KLJ27" s="3"/>
      <c r="KLK27" s="3"/>
      <c r="KLL27" s="3"/>
      <c r="KLM27" s="3"/>
      <c r="KLN27" s="3"/>
      <c r="KLO27" s="3"/>
      <c r="KLP27" s="3"/>
      <c r="KLQ27" s="3"/>
      <c r="KLR27" s="3"/>
      <c r="KLS27" s="3"/>
      <c r="KLT27" s="3"/>
      <c r="KLU27" s="3"/>
      <c r="KLV27" s="3"/>
      <c r="KLW27" s="3"/>
      <c r="KLX27" s="3"/>
      <c r="KLY27" s="3"/>
      <c r="KLZ27" s="3"/>
      <c r="KMA27" s="3"/>
      <c r="KMB27" s="3"/>
      <c r="KMC27" s="3"/>
      <c r="KMD27" s="3"/>
      <c r="KME27" s="3"/>
      <c r="KMF27" s="3"/>
      <c r="KMG27" s="3"/>
      <c r="KMH27" s="3"/>
      <c r="KMI27" s="3"/>
      <c r="KMJ27" s="3"/>
      <c r="KMK27" s="3"/>
      <c r="KML27" s="3"/>
      <c r="KMM27" s="3"/>
      <c r="KMN27" s="3"/>
      <c r="KMO27" s="3"/>
      <c r="KMP27" s="3"/>
      <c r="KMQ27" s="3"/>
      <c r="KMR27" s="3"/>
      <c r="KMS27" s="3"/>
      <c r="KMT27" s="3"/>
      <c r="KMU27" s="3"/>
      <c r="KMV27" s="3"/>
      <c r="KMW27" s="3"/>
      <c r="KMX27" s="3"/>
      <c r="KMY27" s="3"/>
      <c r="KMZ27" s="3"/>
      <c r="KNA27" s="3"/>
      <c r="KNB27" s="3"/>
      <c r="KNC27" s="3"/>
      <c r="KND27" s="3"/>
      <c r="KNE27" s="3"/>
      <c r="KNF27" s="3"/>
      <c r="KNG27" s="3"/>
      <c r="KNH27" s="3"/>
      <c r="KNI27" s="3"/>
      <c r="KNJ27" s="3"/>
      <c r="KNK27" s="3"/>
      <c r="KNL27" s="3"/>
      <c r="KNM27" s="3"/>
      <c r="KNN27" s="3"/>
      <c r="KNO27" s="3"/>
      <c r="KNP27" s="3"/>
      <c r="KNQ27" s="3"/>
      <c r="KNR27" s="3"/>
      <c r="KNS27" s="3"/>
      <c r="KNT27" s="3"/>
      <c r="KNU27" s="3"/>
      <c r="KNV27" s="3"/>
      <c r="KNW27" s="3"/>
      <c r="KNX27" s="3"/>
      <c r="KNY27" s="3"/>
      <c r="KNZ27" s="3"/>
      <c r="KOA27" s="3"/>
      <c r="KOB27" s="3"/>
      <c r="KOC27" s="3"/>
      <c r="KOD27" s="3"/>
      <c r="KOE27" s="3"/>
      <c r="KOF27" s="3"/>
      <c r="KOG27" s="3"/>
      <c r="KOH27" s="3"/>
      <c r="KOI27" s="3"/>
      <c r="KOJ27" s="3"/>
      <c r="KOK27" s="3"/>
      <c r="KOL27" s="3"/>
      <c r="KOM27" s="3"/>
      <c r="KON27" s="3"/>
      <c r="KOO27" s="3"/>
      <c r="KOP27" s="3"/>
      <c r="KOQ27" s="3"/>
      <c r="KOR27" s="3"/>
      <c r="KOS27" s="3"/>
      <c r="KOT27" s="3"/>
      <c r="KOU27" s="3"/>
      <c r="KOV27" s="3"/>
      <c r="KOW27" s="3"/>
      <c r="KOX27" s="3"/>
      <c r="KOY27" s="3"/>
      <c r="KOZ27" s="3"/>
      <c r="KPA27" s="3"/>
      <c r="KPB27" s="3"/>
      <c r="KPC27" s="3"/>
      <c r="KPD27" s="3"/>
      <c r="KPE27" s="3"/>
      <c r="KPF27" s="3"/>
      <c r="KPG27" s="3"/>
      <c r="KPH27" s="3"/>
      <c r="KPI27" s="3"/>
      <c r="KPJ27" s="3"/>
      <c r="KPK27" s="3"/>
      <c r="KPL27" s="3"/>
      <c r="KPM27" s="3"/>
      <c r="KPN27" s="3"/>
      <c r="KPO27" s="3"/>
      <c r="KPP27" s="3"/>
      <c r="KPQ27" s="3"/>
      <c r="KPR27" s="3"/>
      <c r="KPS27" s="3"/>
      <c r="KPT27" s="3"/>
      <c r="KPU27" s="3"/>
      <c r="KPV27" s="3"/>
      <c r="KPW27" s="3"/>
      <c r="KPX27" s="3"/>
      <c r="KPY27" s="3"/>
      <c r="KPZ27" s="3"/>
      <c r="KQA27" s="3"/>
      <c r="KQB27" s="3"/>
      <c r="KQC27" s="3"/>
      <c r="KQD27" s="3"/>
      <c r="KQE27" s="3"/>
      <c r="KQF27" s="3"/>
      <c r="KQG27" s="3"/>
      <c r="KQH27" s="3"/>
      <c r="KQI27" s="3"/>
      <c r="KQJ27" s="3"/>
      <c r="KQK27" s="3"/>
      <c r="KQL27" s="3"/>
      <c r="KQM27" s="3"/>
      <c r="KQN27" s="3"/>
      <c r="KQO27" s="3"/>
      <c r="KQP27" s="3"/>
      <c r="KQQ27" s="3"/>
      <c r="KQR27" s="3"/>
      <c r="KQS27" s="3"/>
      <c r="KQT27" s="3"/>
      <c r="KQU27" s="3"/>
      <c r="KQV27" s="3"/>
      <c r="KQW27" s="3"/>
      <c r="KQX27" s="3"/>
      <c r="KQY27" s="3"/>
      <c r="KQZ27" s="3"/>
      <c r="KRA27" s="3"/>
      <c r="KRB27" s="3"/>
      <c r="KRC27" s="3"/>
      <c r="KRD27" s="3"/>
      <c r="KRE27" s="3"/>
      <c r="KRF27" s="3"/>
      <c r="KRG27" s="3"/>
      <c r="KRH27" s="3"/>
      <c r="KRI27" s="3"/>
      <c r="KRJ27" s="3"/>
      <c r="KRK27" s="3"/>
      <c r="KRL27" s="3"/>
      <c r="KRM27" s="3"/>
      <c r="KRN27" s="3"/>
      <c r="KRO27" s="3"/>
      <c r="KRP27" s="3"/>
      <c r="KRQ27" s="3"/>
      <c r="KRR27" s="3"/>
      <c r="KRS27" s="3"/>
      <c r="KRT27" s="3"/>
      <c r="KRU27" s="3"/>
      <c r="KRV27" s="3"/>
      <c r="KRW27" s="3"/>
      <c r="KRX27" s="3"/>
      <c r="KRY27" s="3"/>
      <c r="KRZ27" s="3"/>
      <c r="KSA27" s="3"/>
      <c r="KSB27" s="3"/>
      <c r="KSC27" s="3"/>
      <c r="KSD27" s="3"/>
      <c r="KSE27" s="3"/>
      <c r="KSF27" s="3"/>
      <c r="KSG27" s="3"/>
      <c r="KSH27" s="3"/>
      <c r="KSI27" s="3"/>
      <c r="KSJ27" s="3"/>
      <c r="KSK27" s="3"/>
      <c r="KSL27" s="3"/>
      <c r="KSM27" s="3"/>
      <c r="KSN27" s="3"/>
      <c r="KSO27" s="3"/>
      <c r="KSP27" s="3"/>
      <c r="KSQ27" s="3"/>
      <c r="KSR27" s="3"/>
      <c r="KSS27" s="3"/>
      <c r="KST27" s="3"/>
      <c r="KSU27" s="3"/>
      <c r="KSV27" s="3"/>
      <c r="KSW27" s="3"/>
      <c r="KSX27" s="3"/>
      <c r="KSY27" s="3"/>
      <c r="KSZ27" s="3"/>
      <c r="KTA27" s="3"/>
      <c r="KTB27" s="3"/>
      <c r="KTC27" s="3"/>
      <c r="KTD27" s="3"/>
      <c r="KTE27" s="3"/>
      <c r="KTF27" s="3"/>
      <c r="KTG27" s="3"/>
      <c r="KTH27" s="3"/>
      <c r="KTI27" s="3"/>
      <c r="KTJ27" s="3"/>
      <c r="KTK27" s="3"/>
      <c r="KTL27" s="3"/>
      <c r="KTM27" s="3"/>
      <c r="KTN27" s="3"/>
      <c r="KTO27" s="3"/>
      <c r="KTP27" s="3"/>
      <c r="KTQ27" s="3"/>
      <c r="KTR27" s="3"/>
      <c r="KTS27" s="3"/>
      <c r="KTT27" s="3"/>
      <c r="KTU27" s="3"/>
      <c r="KTV27" s="3"/>
      <c r="KTW27" s="3"/>
      <c r="KTX27" s="3"/>
      <c r="KTY27" s="3"/>
      <c r="KTZ27" s="3"/>
      <c r="KUA27" s="3"/>
      <c r="KUB27" s="3"/>
      <c r="KUC27" s="3"/>
      <c r="KUD27" s="3"/>
      <c r="KUE27" s="3"/>
      <c r="KUF27" s="3"/>
      <c r="KUG27" s="3"/>
      <c r="KUH27" s="3"/>
      <c r="KUI27" s="3"/>
      <c r="KUJ27" s="3"/>
      <c r="KUK27" s="3"/>
      <c r="KUL27" s="3"/>
      <c r="KUM27" s="3"/>
      <c r="KUN27" s="3"/>
      <c r="KUO27" s="3"/>
      <c r="KUP27" s="3"/>
      <c r="KUQ27" s="3"/>
      <c r="KUR27" s="3"/>
      <c r="KUS27" s="3"/>
      <c r="KUT27" s="3"/>
      <c r="KUU27" s="3"/>
      <c r="KUV27" s="3"/>
      <c r="KUW27" s="3"/>
      <c r="KUX27" s="3"/>
      <c r="KUY27" s="3"/>
      <c r="KUZ27" s="3"/>
      <c r="KVA27" s="3"/>
      <c r="KVB27" s="3"/>
      <c r="KVC27" s="3"/>
      <c r="KVD27" s="3"/>
      <c r="KVE27" s="3"/>
      <c r="KVF27" s="3"/>
      <c r="KVG27" s="3"/>
      <c r="KVH27" s="3"/>
      <c r="KVI27" s="3"/>
      <c r="KVJ27" s="3"/>
      <c r="KVK27" s="3"/>
      <c r="KVL27" s="3"/>
      <c r="KVM27" s="3"/>
      <c r="KVN27" s="3"/>
      <c r="KVO27" s="3"/>
      <c r="KVP27" s="3"/>
      <c r="KVQ27" s="3"/>
      <c r="KVR27" s="3"/>
      <c r="KVS27" s="3"/>
      <c r="KVT27" s="3"/>
      <c r="KVU27" s="3"/>
      <c r="KVV27" s="3"/>
      <c r="KVW27" s="3"/>
      <c r="KVX27" s="3"/>
      <c r="KVY27" s="3"/>
      <c r="KVZ27" s="3"/>
      <c r="KWA27" s="3"/>
      <c r="KWB27" s="3"/>
      <c r="KWC27" s="3"/>
      <c r="KWD27" s="3"/>
      <c r="KWE27" s="3"/>
      <c r="KWF27" s="3"/>
      <c r="KWG27" s="3"/>
      <c r="KWH27" s="3"/>
      <c r="KWI27" s="3"/>
      <c r="KWJ27" s="3"/>
      <c r="KWK27" s="3"/>
      <c r="KWL27" s="3"/>
      <c r="KWM27" s="3"/>
      <c r="KWN27" s="3"/>
      <c r="KWO27" s="3"/>
      <c r="KWP27" s="3"/>
      <c r="KWQ27" s="3"/>
      <c r="KWR27" s="3"/>
      <c r="KWS27" s="3"/>
      <c r="KWT27" s="3"/>
      <c r="KWU27" s="3"/>
      <c r="KWV27" s="3"/>
      <c r="KWW27" s="3"/>
      <c r="KWX27" s="3"/>
      <c r="KWY27" s="3"/>
      <c r="KWZ27" s="3"/>
      <c r="KXA27" s="3"/>
      <c r="KXB27" s="3"/>
      <c r="KXC27" s="3"/>
      <c r="KXD27" s="3"/>
      <c r="KXE27" s="3"/>
      <c r="KXF27" s="3"/>
      <c r="KXG27" s="3"/>
      <c r="KXH27" s="3"/>
      <c r="KXI27" s="3"/>
      <c r="KXJ27" s="3"/>
      <c r="KXK27" s="3"/>
      <c r="KXL27" s="3"/>
      <c r="KXM27" s="3"/>
      <c r="KXN27" s="3"/>
      <c r="KXO27" s="3"/>
      <c r="KXP27" s="3"/>
      <c r="KXQ27" s="3"/>
      <c r="KXR27" s="3"/>
      <c r="KXS27" s="3"/>
      <c r="KXT27" s="3"/>
      <c r="KXU27" s="3"/>
      <c r="KXV27" s="3"/>
      <c r="KXW27" s="3"/>
      <c r="KXX27" s="3"/>
      <c r="KXY27" s="3"/>
      <c r="KXZ27" s="3"/>
      <c r="KYA27" s="3"/>
      <c r="KYB27" s="3"/>
      <c r="KYC27" s="3"/>
      <c r="KYD27" s="3"/>
      <c r="KYE27" s="3"/>
      <c r="KYF27" s="3"/>
      <c r="KYG27" s="3"/>
      <c r="KYH27" s="3"/>
      <c r="KYI27" s="3"/>
      <c r="KYJ27" s="3"/>
      <c r="KYK27" s="3"/>
      <c r="KYL27" s="3"/>
      <c r="KYM27" s="3"/>
      <c r="KYN27" s="3"/>
      <c r="KYO27" s="3"/>
      <c r="KYP27" s="3"/>
      <c r="KYQ27" s="3"/>
      <c r="KYR27" s="3"/>
      <c r="KYS27" s="3"/>
      <c r="KYT27" s="3"/>
      <c r="KYU27" s="3"/>
      <c r="KYV27" s="3"/>
      <c r="KYW27" s="3"/>
      <c r="KYX27" s="3"/>
      <c r="KYY27" s="3"/>
      <c r="KYZ27" s="3"/>
      <c r="KZA27" s="3"/>
      <c r="KZB27" s="3"/>
      <c r="KZC27" s="3"/>
      <c r="KZD27" s="3"/>
      <c r="KZE27" s="3"/>
      <c r="KZF27" s="3"/>
      <c r="KZG27" s="3"/>
      <c r="KZH27" s="3"/>
      <c r="KZI27" s="3"/>
      <c r="KZJ27" s="3"/>
      <c r="KZK27" s="3"/>
      <c r="KZL27" s="3"/>
      <c r="KZM27" s="3"/>
      <c r="KZN27" s="3"/>
      <c r="KZO27" s="3"/>
      <c r="KZP27" s="3"/>
      <c r="KZQ27" s="3"/>
      <c r="KZR27" s="3"/>
      <c r="KZS27" s="3"/>
      <c r="KZT27" s="3"/>
      <c r="KZU27" s="3"/>
      <c r="KZV27" s="3"/>
      <c r="KZW27" s="3"/>
      <c r="KZX27" s="3"/>
      <c r="KZY27" s="3"/>
      <c r="KZZ27" s="3"/>
      <c r="LAA27" s="3"/>
      <c r="LAB27" s="3"/>
      <c r="LAC27" s="3"/>
      <c r="LAD27" s="3"/>
      <c r="LAE27" s="3"/>
      <c r="LAF27" s="3"/>
      <c r="LAG27" s="3"/>
      <c r="LAH27" s="3"/>
      <c r="LAI27" s="3"/>
      <c r="LAJ27" s="3"/>
      <c r="LAK27" s="3"/>
      <c r="LAL27" s="3"/>
      <c r="LAM27" s="3"/>
      <c r="LAN27" s="3"/>
      <c r="LAO27" s="3"/>
      <c r="LAP27" s="3"/>
      <c r="LAQ27" s="3"/>
      <c r="LAR27" s="3"/>
      <c r="LAS27" s="3"/>
      <c r="LAT27" s="3"/>
      <c r="LAU27" s="3"/>
      <c r="LAV27" s="3"/>
      <c r="LAW27" s="3"/>
      <c r="LAX27" s="3"/>
      <c r="LAY27" s="3"/>
      <c r="LAZ27" s="3"/>
      <c r="LBA27" s="3"/>
      <c r="LBB27" s="3"/>
      <c r="LBC27" s="3"/>
      <c r="LBD27" s="3"/>
      <c r="LBE27" s="3"/>
      <c r="LBF27" s="3"/>
      <c r="LBG27" s="3"/>
      <c r="LBH27" s="3"/>
      <c r="LBI27" s="3"/>
      <c r="LBJ27" s="3"/>
      <c r="LBK27" s="3"/>
      <c r="LBL27" s="3"/>
      <c r="LBM27" s="3"/>
      <c r="LBN27" s="3"/>
      <c r="LBO27" s="3"/>
      <c r="LBP27" s="3"/>
      <c r="LBQ27" s="3"/>
      <c r="LBR27" s="3"/>
      <c r="LBS27" s="3"/>
      <c r="LBT27" s="3"/>
      <c r="LBU27" s="3"/>
      <c r="LBV27" s="3"/>
      <c r="LBW27" s="3"/>
      <c r="LBX27" s="3"/>
      <c r="LBY27" s="3"/>
      <c r="LBZ27" s="3"/>
      <c r="LCA27" s="3"/>
      <c r="LCB27" s="3"/>
      <c r="LCC27" s="3"/>
      <c r="LCD27" s="3"/>
      <c r="LCE27" s="3"/>
      <c r="LCF27" s="3"/>
      <c r="LCG27" s="3"/>
      <c r="LCH27" s="3"/>
      <c r="LCI27" s="3"/>
      <c r="LCJ27" s="3"/>
      <c r="LCK27" s="3"/>
      <c r="LCL27" s="3"/>
      <c r="LCM27" s="3"/>
      <c r="LCN27" s="3"/>
      <c r="LCO27" s="3"/>
      <c r="LCP27" s="3"/>
      <c r="LCQ27" s="3"/>
      <c r="LCR27" s="3"/>
      <c r="LCS27" s="3"/>
      <c r="LCT27" s="3"/>
      <c r="LCU27" s="3"/>
      <c r="LCV27" s="3"/>
      <c r="LCW27" s="3"/>
      <c r="LCX27" s="3"/>
      <c r="LCY27" s="3"/>
      <c r="LCZ27" s="3"/>
      <c r="LDA27" s="3"/>
      <c r="LDB27" s="3"/>
      <c r="LDC27" s="3"/>
      <c r="LDD27" s="3"/>
      <c r="LDE27" s="3"/>
      <c r="LDF27" s="3"/>
      <c r="LDG27" s="3"/>
      <c r="LDH27" s="3"/>
      <c r="LDI27" s="3"/>
      <c r="LDJ27" s="3"/>
      <c r="LDK27" s="3"/>
      <c r="LDL27" s="3"/>
      <c r="LDM27" s="3"/>
      <c r="LDN27" s="3"/>
      <c r="LDO27" s="3"/>
      <c r="LDP27" s="3"/>
      <c r="LDQ27" s="3"/>
      <c r="LDR27" s="3"/>
      <c r="LDS27" s="3"/>
      <c r="LDT27" s="3"/>
      <c r="LDU27" s="3"/>
      <c r="LDV27" s="3"/>
      <c r="LDW27" s="3"/>
      <c r="LDX27" s="3"/>
      <c r="LDY27" s="3"/>
      <c r="LDZ27" s="3"/>
      <c r="LEA27" s="3"/>
      <c r="LEB27" s="3"/>
      <c r="LEC27" s="3"/>
      <c r="LED27" s="3"/>
      <c r="LEE27" s="3"/>
      <c r="LEF27" s="3"/>
      <c r="LEG27" s="3"/>
      <c r="LEH27" s="3"/>
      <c r="LEI27" s="3"/>
      <c r="LEJ27" s="3"/>
      <c r="LEK27" s="3"/>
      <c r="LEL27" s="3"/>
      <c r="LEM27" s="3"/>
      <c r="LEN27" s="3"/>
      <c r="LEO27" s="3"/>
      <c r="LEP27" s="3"/>
      <c r="LEQ27" s="3"/>
      <c r="LER27" s="3"/>
      <c r="LES27" s="3"/>
      <c r="LET27" s="3"/>
      <c r="LEU27" s="3"/>
      <c r="LEV27" s="3"/>
      <c r="LEW27" s="3"/>
      <c r="LEX27" s="3"/>
      <c r="LEY27" s="3"/>
      <c r="LEZ27" s="3"/>
      <c r="LFA27" s="3"/>
      <c r="LFB27" s="3"/>
      <c r="LFC27" s="3"/>
      <c r="LFD27" s="3"/>
      <c r="LFE27" s="3"/>
      <c r="LFF27" s="3"/>
      <c r="LFG27" s="3"/>
      <c r="LFH27" s="3"/>
      <c r="LFI27" s="3"/>
      <c r="LFJ27" s="3"/>
      <c r="LFK27" s="3"/>
      <c r="LFL27" s="3"/>
      <c r="LFM27" s="3"/>
      <c r="LFN27" s="3"/>
      <c r="LFO27" s="3"/>
      <c r="LFP27" s="3"/>
      <c r="LFQ27" s="3"/>
      <c r="LFR27" s="3"/>
      <c r="LFS27" s="3"/>
      <c r="LFT27" s="3"/>
      <c r="LFU27" s="3"/>
      <c r="LFV27" s="3"/>
      <c r="LFW27" s="3"/>
      <c r="LFX27" s="3"/>
      <c r="LFY27" s="3"/>
      <c r="LFZ27" s="3"/>
      <c r="LGA27" s="3"/>
      <c r="LGB27" s="3"/>
      <c r="LGC27" s="3"/>
      <c r="LGD27" s="3"/>
      <c r="LGE27" s="3"/>
      <c r="LGF27" s="3"/>
      <c r="LGG27" s="3"/>
      <c r="LGH27" s="3"/>
      <c r="LGI27" s="3"/>
      <c r="LGJ27" s="3"/>
      <c r="LGK27" s="3"/>
      <c r="LGL27" s="3"/>
      <c r="LGM27" s="3"/>
      <c r="LGN27" s="3"/>
      <c r="LGO27" s="3"/>
      <c r="LGP27" s="3"/>
      <c r="LGQ27" s="3"/>
      <c r="LGR27" s="3"/>
      <c r="LGS27" s="3"/>
      <c r="LGT27" s="3"/>
      <c r="LGU27" s="3"/>
      <c r="LGV27" s="3"/>
      <c r="LGW27" s="3"/>
      <c r="LGX27" s="3"/>
      <c r="LGY27" s="3"/>
      <c r="LGZ27" s="3"/>
      <c r="LHA27" s="3"/>
      <c r="LHB27" s="3"/>
      <c r="LHC27" s="3"/>
      <c r="LHD27" s="3"/>
      <c r="LHE27" s="3"/>
      <c r="LHF27" s="3"/>
      <c r="LHG27" s="3"/>
      <c r="LHH27" s="3"/>
      <c r="LHI27" s="3"/>
      <c r="LHJ27" s="3"/>
      <c r="LHK27" s="3"/>
      <c r="LHL27" s="3"/>
      <c r="LHM27" s="3"/>
      <c r="LHN27" s="3"/>
      <c r="LHO27" s="3"/>
      <c r="LHP27" s="3"/>
      <c r="LHQ27" s="3"/>
      <c r="LHR27" s="3"/>
      <c r="LHS27" s="3"/>
      <c r="LHT27" s="3"/>
      <c r="LHU27" s="3"/>
      <c r="LHV27" s="3"/>
      <c r="LHW27" s="3"/>
      <c r="LHX27" s="3"/>
      <c r="LHY27" s="3"/>
      <c r="LHZ27" s="3"/>
      <c r="LIA27" s="3"/>
      <c r="LIB27" s="3"/>
      <c r="LIC27" s="3"/>
      <c r="LID27" s="3"/>
      <c r="LIE27" s="3"/>
      <c r="LIF27" s="3"/>
      <c r="LIG27" s="3"/>
      <c r="LIH27" s="3"/>
      <c r="LII27" s="3"/>
      <c r="LIJ27" s="3"/>
      <c r="LIK27" s="3"/>
      <c r="LIL27" s="3"/>
      <c r="LIM27" s="3"/>
      <c r="LIN27" s="3"/>
      <c r="LIO27" s="3"/>
      <c r="LIP27" s="3"/>
      <c r="LIQ27" s="3"/>
      <c r="LIR27" s="3"/>
      <c r="LIS27" s="3"/>
      <c r="LIT27" s="3"/>
      <c r="LIU27" s="3"/>
      <c r="LIV27" s="3"/>
      <c r="LIW27" s="3"/>
      <c r="LIX27" s="3"/>
      <c r="LIY27" s="3"/>
      <c r="LIZ27" s="3"/>
      <c r="LJA27" s="3"/>
      <c r="LJB27" s="3"/>
      <c r="LJC27" s="3"/>
      <c r="LJD27" s="3"/>
      <c r="LJE27" s="3"/>
      <c r="LJF27" s="3"/>
      <c r="LJG27" s="3"/>
      <c r="LJH27" s="3"/>
      <c r="LJI27" s="3"/>
      <c r="LJJ27" s="3"/>
      <c r="LJK27" s="3"/>
      <c r="LJL27" s="3"/>
      <c r="LJM27" s="3"/>
      <c r="LJN27" s="3"/>
      <c r="LJO27" s="3"/>
      <c r="LJP27" s="3"/>
      <c r="LJQ27" s="3"/>
      <c r="LJR27" s="3"/>
      <c r="LJS27" s="3"/>
      <c r="LJT27" s="3"/>
      <c r="LJU27" s="3"/>
      <c r="LJV27" s="3"/>
      <c r="LJW27" s="3"/>
      <c r="LJX27" s="3"/>
      <c r="LJY27" s="3"/>
      <c r="LJZ27" s="3"/>
      <c r="LKA27" s="3"/>
      <c r="LKB27" s="3"/>
      <c r="LKC27" s="3"/>
      <c r="LKD27" s="3"/>
      <c r="LKE27" s="3"/>
      <c r="LKF27" s="3"/>
      <c r="LKG27" s="3"/>
      <c r="LKH27" s="3"/>
      <c r="LKI27" s="3"/>
      <c r="LKJ27" s="3"/>
      <c r="LKK27" s="3"/>
      <c r="LKL27" s="3"/>
      <c r="LKM27" s="3"/>
      <c r="LKN27" s="3"/>
      <c r="LKO27" s="3"/>
      <c r="LKP27" s="3"/>
      <c r="LKQ27" s="3"/>
      <c r="LKR27" s="3"/>
      <c r="LKS27" s="3"/>
      <c r="LKT27" s="3"/>
      <c r="LKU27" s="3"/>
      <c r="LKV27" s="3"/>
      <c r="LKW27" s="3"/>
      <c r="LKX27" s="3"/>
      <c r="LKY27" s="3"/>
      <c r="LKZ27" s="3"/>
      <c r="LLA27" s="3"/>
      <c r="LLB27" s="3"/>
      <c r="LLC27" s="3"/>
      <c r="LLD27" s="3"/>
      <c r="LLE27" s="3"/>
      <c r="LLF27" s="3"/>
      <c r="LLG27" s="3"/>
      <c r="LLH27" s="3"/>
      <c r="LLI27" s="3"/>
      <c r="LLJ27" s="3"/>
      <c r="LLK27" s="3"/>
      <c r="LLL27" s="3"/>
      <c r="LLM27" s="3"/>
      <c r="LLN27" s="3"/>
      <c r="LLO27" s="3"/>
      <c r="LLP27" s="3"/>
      <c r="LLQ27" s="3"/>
      <c r="LLR27" s="3"/>
      <c r="LLS27" s="3"/>
      <c r="LLT27" s="3"/>
      <c r="LLU27" s="3"/>
      <c r="LLV27" s="3"/>
      <c r="LLW27" s="3"/>
      <c r="LLX27" s="3"/>
      <c r="LLY27" s="3"/>
      <c r="LLZ27" s="3"/>
      <c r="LMA27" s="3"/>
      <c r="LMB27" s="3"/>
      <c r="LMC27" s="3"/>
      <c r="LMD27" s="3"/>
      <c r="LME27" s="3"/>
      <c r="LMF27" s="3"/>
      <c r="LMG27" s="3"/>
      <c r="LMH27" s="3"/>
      <c r="LMI27" s="3"/>
      <c r="LMJ27" s="3"/>
      <c r="LMK27" s="3"/>
      <c r="LML27" s="3"/>
      <c r="LMM27" s="3"/>
      <c r="LMN27" s="3"/>
      <c r="LMO27" s="3"/>
      <c r="LMP27" s="3"/>
      <c r="LMQ27" s="3"/>
      <c r="LMR27" s="3"/>
      <c r="LMS27" s="3"/>
      <c r="LMT27" s="3"/>
      <c r="LMU27" s="3"/>
      <c r="LMV27" s="3"/>
      <c r="LMW27" s="3"/>
      <c r="LMX27" s="3"/>
      <c r="LMY27" s="3"/>
      <c r="LMZ27" s="3"/>
      <c r="LNA27" s="3"/>
      <c r="LNB27" s="3"/>
      <c r="LNC27" s="3"/>
      <c r="LND27" s="3"/>
      <c r="LNE27" s="3"/>
      <c r="LNF27" s="3"/>
      <c r="LNG27" s="3"/>
      <c r="LNH27" s="3"/>
      <c r="LNI27" s="3"/>
      <c r="LNJ27" s="3"/>
      <c r="LNK27" s="3"/>
      <c r="LNL27" s="3"/>
      <c r="LNM27" s="3"/>
      <c r="LNN27" s="3"/>
      <c r="LNO27" s="3"/>
      <c r="LNP27" s="3"/>
      <c r="LNQ27" s="3"/>
      <c r="LNR27" s="3"/>
      <c r="LNS27" s="3"/>
      <c r="LNT27" s="3"/>
      <c r="LNU27" s="3"/>
      <c r="LNV27" s="3"/>
      <c r="LNW27" s="3"/>
      <c r="LNX27" s="3"/>
      <c r="LNY27" s="3"/>
      <c r="LNZ27" s="3"/>
      <c r="LOA27" s="3"/>
      <c r="LOB27" s="3"/>
      <c r="LOC27" s="3"/>
      <c r="LOD27" s="3"/>
      <c r="LOE27" s="3"/>
      <c r="LOF27" s="3"/>
      <c r="LOG27" s="3"/>
      <c r="LOH27" s="3"/>
      <c r="LOI27" s="3"/>
      <c r="LOJ27" s="3"/>
      <c r="LOK27" s="3"/>
      <c r="LOL27" s="3"/>
      <c r="LOM27" s="3"/>
      <c r="LON27" s="3"/>
      <c r="LOO27" s="3"/>
      <c r="LOP27" s="3"/>
      <c r="LOQ27" s="3"/>
      <c r="LOR27" s="3"/>
      <c r="LOS27" s="3"/>
      <c r="LOT27" s="3"/>
      <c r="LOU27" s="3"/>
      <c r="LOV27" s="3"/>
      <c r="LOW27" s="3"/>
      <c r="LOX27" s="3"/>
      <c r="LOY27" s="3"/>
      <c r="LOZ27" s="3"/>
      <c r="LPA27" s="3"/>
      <c r="LPB27" s="3"/>
      <c r="LPC27" s="3"/>
      <c r="LPD27" s="3"/>
      <c r="LPE27" s="3"/>
      <c r="LPF27" s="3"/>
      <c r="LPG27" s="3"/>
      <c r="LPH27" s="3"/>
      <c r="LPI27" s="3"/>
      <c r="LPJ27" s="3"/>
      <c r="LPK27" s="3"/>
      <c r="LPL27" s="3"/>
      <c r="LPM27" s="3"/>
      <c r="LPN27" s="3"/>
      <c r="LPO27" s="3"/>
      <c r="LPP27" s="3"/>
      <c r="LPQ27" s="3"/>
      <c r="LPR27" s="3"/>
      <c r="LPS27" s="3"/>
      <c r="LPT27" s="3"/>
      <c r="LPU27" s="3"/>
      <c r="LPV27" s="3"/>
      <c r="LPW27" s="3"/>
      <c r="LPX27" s="3"/>
      <c r="LPY27" s="3"/>
      <c r="LPZ27" s="3"/>
      <c r="LQA27" s="3"/>
      <c r="LQB27" s="3"/>
      <c r="LQC27" s="3"/>
      <c r="LQD27" s="3"/>
      <c r="LQE27" s="3"/>
      <c r="LQF27" s="3"/>
      <c r="LQG27" s="3"/>
      <c r="LQH27" s="3"/>
      <c r="LQI27" s="3"/>
      <c r="LQJ27" s="3"/>
      <c r="LQK27" s="3"/>
      <c r="LQL27" s="3"/>
      <c r="LQM27" s="3"/>
      <c r="LQN27" s="3"/>
      <c r="LQO27" s="3"/>
      <c r="LQP27" s="3"/>
      <c r="LQQ27" s="3"/>
      <c r="LQR27" s="3"/>
      <c r="LQS27" s="3"/>
      <c r="LQT27" s="3"/>
      <c r="LQU27" s="3"/>
      <c r="LQV27" s="3"/>
      <c r="LQW27" s="3"/>
      <c r="LQX27" s="3"/>
      <c r="LQY27" s="3"/>
      <c r="LQZ27" s="3"/>
      <c r="LRA27" s="3"/>
      <c r="LRB27" s="3"/>
      <c r="LRC27" s="3"/>
      <c r="LRD27" s="3"/>
      <c r="LRE27" s="3"/>
      <c r="LRF27" s="3"/>
      <c r="LRG27" s="3"/>
      <c r="LRH27" s="3"/>
      <c r="LRI27" s="3"/>
      <c r="LRJ27" s="3"/>
      <c r="LRK27" s="3"/>
      <c r="LRL27" s="3"/>
      <c r="LRM27" s="3"/>
      <c r="LRN27" s="3"/>
      <c r="LRO27" s="3"/>
      <c r="LRP27" s="3"/>
      <c r="LRQ27" s="3"/>
      <c r="LRR27" s="3"/>
      <c r="LRS27" s="3"/>
      <c r="LRT27" s="3"/>
      <c r="LRU27" s="3"/>
      <c r="LRV27" s="3"/>
      <c r="LRW27" s="3"/>
      <c r="LRX27" s="3"/>
      <c r="LRY27" s="3"/>
      <c r="LRZ27" s="3"/>
      <c r="LSA27" s="3"/>
      <c r="LSB27" s="3"/>
      <c r="LSC27" s="3"/>
      <c r="LSD27" s="3"/>
      <c r="LSE27" s="3"/>
      <c r="LSF27" s="3"/>
      <c r="LSG27" s="3"/>
      <c r="LSH27" s="3"/>
      <c r="LSI27" s="3"/>
      <c r="LSJ27" s="3"/>
      <c r="LSK27" s="3"/>
      <c r="LSL27" s="3"/>
      <c r="LSM27" s="3"/>
      <c r="LSN27" s="3"/>
      <c r="LSO27" s="3"/>
      <c r="LSP27" s="3"/>
      <c r="LSQ27" s="3"/>
      <c r="LSR27" s="3"/>
      <c r="LSS27" s="3"/>
      <c r="LST27" s="3"/>
      <c r="LSU27" s="3"/>
      <c r="LSV27" s="3"/>
      <c r="LSW27" s="3"/>
      <c r="LSX27" s="3"/>
      <c r="LSY27" s="3"/>
      <c r="LSZ27" s="3"/>
      <c r="LTA27" s="3"/>
      <c r="LTB27" s="3"/>
      <c r="LTC27" s="3"/>
      <c r="LTD27" s="3"/>
      <c r="LTE27" s="3"/>
      <c r="LTF27" s="3"/>
      <c r="LTG27" s="3"/>
      <c r="LTH27" s="3"/>
      <c r="LTI27" s="3"/>
      <c r="LTJ27" s="3"/>
      <c r="LTK27" s="3"/>
      <c r="LTL27" s="3"/>
      <c r="LTM27" s="3"/>
      <c r="LTN27" s="3"/>
      <c r="LTO27" s="3"/>
      <c r="LTP27" s="3"/>
      <c r="LTQ27" s="3"/>
      <c r="LTR27" s="3"/>
      <c r="LTS27" s="3"/>
      <c r="LTT27" s="3"/>
      <c r="LTU27" s="3"/>
      <c r="LTV27" s="3"/>
      <c r="LTW27" s="3"/>
      <c r="LTX27" s="3"/>
      <c r="LTY27" s="3"/>
      <c r="LTZ27" s="3"/>
      <c r="LUA27" s="3"/>
      <c r="LUB27" s="3"/>
      <c r="LUC27" s="3"/>
      <c r="LUD27" s="3"/>
      <c r="LUE27" s="3"/>
      <c r="LUF27" s="3"/>
      <c r="LUG27" s="3"/>
      <c r="LUH27" s="3"/>
      <c r="LUI27" s="3"/>
      <c r="LUJ27" s="3"/>
      <c r="LUK27" s="3"/>
      <c r="LUL27" s="3"/>
      <c r="LUM27" s="3"/>
      <c r="LUN27" s="3"/>
      <c r="LUO27" s="3"/>
      <c r="LUP27" s="3"/>
      <c r="LUQ27" s="3"/>
      <c r="LUR27" s="3"/>
      <c r="LUS27" s="3"/>
      <c r="LUT27" s="3"/>
      <c r="LUU27" s="3"/>
      <c r="LUV27" s="3"/>
      <c r="LUW27" s="3"/>
      <c r="LUX27" s="3"/>
      <c r="LUY27" s="3"/>
      <c r="LUZ27" s="3"/>
      <c r="LVA27" s="3"/>
      <c r="LVB27" s="3"/>
      <c r="LVC27" s="3"/>
      <c r="LVD27" s="3"/>
      <c r="LVE27" s="3"/>
      <c r="LVF27" s="3"/>
      <c r="LVG27" s="3"/>
      <c r="LVH27" s="3"/>
      <c r="LVI27" s="3"/>
      <c r="LVJ27" s="3"/>
      <c r="LVK27" s="3"/>
      <c r="LVL27" s="3"/>
      <c r="LVM27" s="3"/>
      <c r="LVN27" s="3"/>
      <c r="LVO27" s="3"/>
      <c r="LVP27" s="3"/>
      <c r="LVQ27" s="3"/>
      <c r="LVR27" s="3"/>
      <c r="LVS27" s="3"/>
      <c r="LVT27" s="3"/>
      <c r="LVU27" s="3"/>
      <c r="LVV27" s="3"/>
      <c r="LVW27" s="3"/>
      <c r="LVX27" s="3"/>
      <c r="LVY27" s="3"/>
      <c r="LVZ27" s="3"/>
      <c r="LWA27" s="3"/>
      <c r="LWB27" s="3"/>
      <c r="LWC27" s="3"/>
      <c r="LWD27" s="3"/>
      <c r="LWE27" s="3"/>
      <c r="LWF27" s="3"/>
      <c r="LWG27" s="3"/>
      <c r="LWH27" s="3"/>
      <c r="LWI27" s="3"/>
      <c r="LWJ27" s="3"/>
      <c r="LWK27" s="3"/>
      <c r="LWL27" s="3"/>
      <c r="LWM27" s="3"/>
      <c r="LWN27" s="3"/>
      <c r="LWO27" s="3"/>
      <c r="LWP27" s="3"/>
      <c r="LWQ27" s="3"/>
      <c r="LWR27" s="3"/>
      <c r="LWS27" s="3"/>
      <c r="LWT27" s="3"/>
      <c r="LWU27" s="3"/>
      <c r="LWV27" s="3"/>
      <c r="LWW27" s="3"/>
      <c r="LWX27" s="3"/>
      <c r="LWY27" s="3"/>
      <c r="LWZ27" s="3"/>
      <c r="LXA27" s="3"/>
      <c r="LXB27" s="3"/>
      <c r="LXC27" s="3"/>
      <c r="LXD27" s="3"/>
      <c r="LXE27" s="3"/>
      <c r="LXF27" s="3"/>
      <c r="LXG27" s="3"/>
      <c r="LXH27" s="3"/>
      <c r="LXI27" s="3"/>
      <c r="LXJ27" s="3"/>
      <c r="LXK27" s="3"/>
      <c r="LXL27" s="3"/>
      <c r="LXM27" s="3"/>
      <c r="LXN27" s="3"/>
      <c r="LXO27" s="3"/>
      <c r="LXP27" s="3"/>
      <c r="LXQ27" s="3"/>
      <c r="LXR27" s="3"/>
      <c r="LXS27" s="3"/>
      <c r="LXT27" s="3"/>
      <c r="LXU27" s="3"/>
      <c r="LXV27" s="3"/>
      <c r="LXW27" s="3"/>
      <c r="LXX27" s="3"/>
      <c r="LXY27" s="3"/>
      <c r="LXZ27" s="3"/>
      <c r="LYA27" s="3"/>
      <c r="LYB27" s="3"/>
      <c r="LYC27" s="3"/>
      <c r="LYD27" s="3"/>
      <c r="LYE27" s="3"/>
      <c r="LYF27" s="3"/>
      <c r="LYG27" s="3"/>
      <c r="LYH27" s="3"/>
      <c r="LYI27" s="3"/>
      <c r="LYJ27" s="3"/>
      <c r="LYK27" s="3"/>
      <c r="LYL27" s="3"/>
      <c r="LYM27" s="3"/>
      <c r="LYN27" s="3"/>
      <c r="LYO27" s="3"/>
      <c r="LYP27" s="3"/>
      <c r="LYQ27" s="3"/>
      <c r="LYR27" s="3"/>
      <c r="LYS27" s="3"/>
      <c r="LYT27" s="3"/>
      <c r="LYU27" s="3"/>
      <c r="LYV27" s="3"/>
      <c r="LYW27" s="3"/>
      <c r="LYX27" s="3"/>
      <c r="LYY27" s="3"/>
      <c r="LYZ27" s="3"/>
      <c r="LZA27" s="3"/>
      <c r="LZB27" s="3"/>
      <c r="LZC27" s="3"/>
      <c r="LZD27" s="3"/>
      <c r="LZE27" s="3"/>
      <c r="LZF27" s="3"/>
      <c r="LZG27" s="3"/>
      <c r="LZH27" s="3"/>
      <c r="LZI27" s="3"/>
      <c r="LZJ27" s="3"/>
      <c r="LZK27" s="3"/>
      <c r="LZL27" s="3"/>
      <c r="LZM27" s="3"/>
      <c r="LZN27" s="3"/>
      <c r="LZO27" s="3"/>
      <c r="LZP27" s="3"/>
      <c r="LZQ27" s="3"/>
      <c r="LZR27" s="3"/>
      <c r="LZS27" s="3"/>
      <c r="LZT27" s="3"/>
      <c r="LZU27" s="3"/>
      <c r="LZV27" s="3"/>
      <c r="LZW27" s="3"/>
      <c r="LZX27" s="3"/>
      <c r="LZY27" s="3"/>
      <c r="LZZ27" s="3"/>
      <c r="MAA27" s="3"/>
      <c r="MAB27" s="3"/>
      <c r="MAC27" s="3"/>
      <c r="MAD27" s="3"/>
      <c r="MAE27" s="3"/>
      <c r="MAF27" s="3"/>
      <c r="MAG27" s="3"/>
      <c r="MAH27" s="3"/>
      <c r="MAI27" s="3"/>
      <c r="MAJ27" s="3"/>
      <c r="MAK27" s="3"/>
      <c r="MAL27" s="3"/>
      <c r="MAM27" s="3"/>
      <c r="MAN27" s="3"/>
      <c r="MAO27" s="3"/>
      <c r="MAP27" s="3"/>
      <c r="MAQ27" s="3"/>
      <c r="MAR27" s="3"/>
      <c r="MAS27" s="3"/>
      <c r="MAT27" s="3"/>
      <c r="MAU27" s="3"/>
      <c r="MAV27" s="3"/>
      <c r="MAW27" s="3"/>
      <c r="MAX27" s="3"/>
      <c r="MAY27" s="3"/>
      <c r="MAZ27" s="3"/>
      <c r="MBA27" s="3"/>
      <c r="MBB27" s="3"/>
      <c r="MBC27" s="3"/>
      <c r="MBD27" s="3"/>
      <c r="MBE27" s="3"/>
      <c r="MBF27" s="3"/>
      <c r="MBG27" s="3"/>
      <c r="MBH27" s="3"/>
      <c r="MBI27" s="3"/>
      <c r="MBJ27" s="3"/>
      <c r="MBK27" s="3"/>
      <c r="MBL27" s="3"/>
      <c r="MBM27" s="3"/>
      <c r="MBN27" s="3"/>
      <c r="MBO27" s="3"/>
      <c r="MBP27" s="3"/>
      <c r="MBQ27" s="3"/>
      <c r="MBR27" s="3"/>
      <c r="MBS27" s="3"/>
      <c r="MBT27" s="3"/>
      <c r="MBU27" s="3"/>
      <c r="MBV27" s="3"/>
      <c r="MBW27" s="3"/>
      <c r="MBX27" s="3"/>
      <c r="MBY27" s="3"/>
      <c r="MBZ27" s="3"/>
      <c r="MCA27" s="3"/>
      <c r="MCB27" s="3"/>
      <c r="MCC27" s="3"/>
      <c r="MCD27" s="3"/>
      <c r="MCE27" s="3"/>
      <c r="MCF27" s="3"/>
      <c r="MCG27" s="3"/>
      <c r="MCH27" s="3"/>
      <c r="MCI27" s="3"/>
      <c r="MCJ27" s="3"/>
      <c r="MCK27" s="3"/>
      <c r="MCL27" s="3"/>
      <c r="MCM27" s="3"/>
      <c r="MCN27" s="3"/>
      <c r="MCO27" s="3"/>
      <c r="MCP27" s="3"/>
      <c r="MCQ27" s="3"/>
      <c r="MCR27" s="3"/>
      <c r="MCS27" s="3"/>
      <c r="MCT27" s="3"/>
      <c r="MCU27" s="3"/>
      <c r="MCV27" s="3"/>
      <c r="MCW27" s="3"/>
      <c r="MCX27" s="3"/>
      <c r="MCY27" s="3"/>
      <c r="MCZ27" s="3"/>
      <c r="MDA27" s="3"/>
      <c r="MDB27" s="3"/>
      <c r="MDC27" s="3"/>
      <c r="MDD27" s="3"/>
      <c r="MDE27" s="3"/>
      <c r="MDF27" s="3"/>
      <c r="MDG27" s="3"/>
      <c r="MDH27" s="3"/>
      <c r="MDI27" s="3"/>
      <c r="MDJ27" s="3"/>
      <c r="MDK27" s="3"/>
      <c r="MDL27" s="3"/>
      <c r="MDM27" s="3"/>
      <c r="MDN27" s="3"/>
      <c r="MDO27" s="3"/>
      <c r="MDP27" s="3"/>
      <c r="MDQ27" s="3"/>
      <c r="MDR27" s="3"/>
      <c r="MDS27" s="3"/>
      <c r="MDT27" s="3"/>
      <c r="MDU27" s="3"/>
      <c r="MDV27" s="3"/>
      <c r="MDW27" s="3"/>
      <c r="MDX27" s="3"/>
      <c r="MDY27" s="3"/>
      <c r="MDZ27" s="3"/>
      <c r="MEA27" s="3"/>
      <c r="MEB27" s="3"/>
      <c r="MEC27" s="3"/>
      <c r="MED27" s="3"/>
      <c r="MEE27" s="3"/>
      <c r="MEF27" s="3"/>
      <c r="MEG27" s="3"/>
      <c r="MEH27" s="3"/>
      <c r="MEI27" s="3"/>
      <c r="MEJ27" s="3"/>
      <c r="MEK27" s="3"/>
      <c r="MEL27" s="3"/>
      <c r="MEM27" s="3"/>
      <c r="MEN27" s="3"/>
      <c r="MEO27" s="3"/>
      <c r="MEP27" s="3"/>
      <c r="MEQ27" s="3"/>
      <c r="MER27" s="3"/>
      <c r="MES27" s="3"/>
      <c r="MET27" s="3"/>
      <c r="MEU27" s="3"/>
      <c r="MEV27" s="3"/>
      <c r="MEW27" s="3"/>
      <c r="MEX27" s="3"/>
      <c r="MEY27" s="3"/>
      <c r="MEZ27" s="3"/>
      <c r="MFA27" s="3"/>
      <c r="MFB27" s="3"/>
      <c r="MFC27" s="3"/>
      <c r="MFD27" s="3"/>
      <c r="MFE27" s="3"/>
      <c r="MFF27" s="3"/>
      <c r="MFG27" s="3"/>
      <c r="MFH27" s="3"/>
      <c r="MFI27" s="3"/>
      <c r="MFJ27" s="3"/>
      <c r="MFK27" s="3"/>
      <c r="MFL27" s="3"/>
      <c r="MFM27" s="3"/>
      <c r="MFN27" s="3"/>
      <c r="MFO27" s="3"/>
      <c r="MFP27" s="3"/>
      <c r="MFQ27" s="3"/>
      <c r="MFR27" s="3"/>
      <c r="MFS27" s="3"/>
      <c r="MFT27" s="3"/>
      <c r="MFU27" s="3"/>
      <c r="MFV27" s="3"/>
      <c r="MFW27" s="3"/>
      <c r="MFX27" s="3"/>
      <c r="MFY27" s="3"/>
      <c r="MFZ27" s="3"/>
      <c r="MGA27" s="3"/>
      <c r="MGB27" s="3"/>
      <c r="MGC27" s="3"/>
      <c r="MGD27" s="3"/>
      <c r="MGE27" s="3"/>
      <c r="MGF27" s="3"/>
      <c r="MGG27" s="3"/>
      <c r="MGH27" s="3"/>
      <c r="MGI27" s="3"/>
      <c r="MGJ27" s="3"/>
      <c r="MGK27" s="3"/>
      <c r="MGL27" s="3"/>
      <c r="MGM27" s="3"/>
      <c r="MGN27" s="3"/>
      <c r="MGO27" s="3"/>
      <c r="MGP27" s="3"/>
      <c r="MGQ27" s="3"/>
      <c r="MGR27" s="3"/>
      <c r="MGS27" s="3"/>
      <c r="MGT27" s="3"/>
      <c r="MGU27" s="3"/>
      <c r="MGV27" s="3"/>
      <c r="MGW27" s="3"/>
      <c r="MGX27" s="3"/>
      <c r="MGY27" s="3"/>
      <c r="MGZ27" s="3"/>
      <c r="MHA27" s="3"/>
      <c r="MHB27" s="3"/>
      <c r="MHC27" s="3"/>
      <c r="MHD27" s="3"/>
      <c r="MHE27" s="3"/>
      <c r="MHF27" s="3"/>
      <c r="MHG27" s="3"/>
      <c r="MHH27" s="3"/>
      <c r="MHI27" s="3"/>
      <c r="MHJ27" s="3"/>
      <c r="MHK27" s="3"/>
      <c r="MHL27" s="3"/>
      <c r="MHM27" s="3"/>
      <c r="MHN27" s="3"/>
      <c r="MHO27" s="3"/>
      <c r="MHP27" s="3"/>
      <c r="MHQ27" s="3"/>
      <c r="MHR27" s="3"/>
      <c r="MHS27" s="3"/>
      <c r="MHT27" s="3"/>
      <c r="MHU27" s="3"/>
      <c r="MHV27" s="3"/>
      <c r="MHW27" s="3"/>
      <c r="MHX27" s="3"/>
      <c r="MHY27" s="3"/>
      <c r="MHZ27" s="3"/>
      <c r="MIA27" s="3"/>
      <c r="MIB27" s="3"/>
      <c r="MIC27" s="3"/>
      <c r="MID27" s="3"/>
      <c r="MIE27" s="3"/>
      <c r="MIF27" s="3"/>
      <c r="MIG27" s="3"/>
      <c r="MIH27" s="3"/>
      <c r="MII27" s="3"/>
      <c r="MIJ27" s="3"/>
      <c r="MIK27" s="3"/>
      <c r="MIL27" s="3"/>
      <c r="MIM27" s="3"/>
      <c r="MIN27" s="3"/>
      <c r="MIO27" s="3"/>
      <c r="MIP27" s="3"/>
      <c r="MIQ27" s="3"/>
      <c r="MIR27" s="3"/>
      <c r="MIS27" s="3"/>
      <c r="MIT27" s="3"/>
      <c r="MIU27" s="3"/>
      <c r="MIV27" s="3"/>
      <c r="MIW27" s="3"/>
      <c r="MIX27" s="3"/>
      <c r="MIY27" s="3"/>
      <c r="MIZ27" s="3"/>
      <c r="MJA27" s="3"/>
      <c r="MJB27" s="3"/>
      <c r="MJC27" s="3"/>
      <c r="MJD27" s="3"/>
      <c r="MJE27" s="3"/>
      <c r="MJF27" s="3"/>
      <c r="MJG27" s="3"/>
      <c r="MJH27" s="3"/>
      <c r="MJI27" s="3"/>
      <c r="MJJ27" s="3"/>
      <c r="MJK27" s="3"/>
      <c r="MJL27" s="3"/>
      <c r="MJM27" s="3"/>
      <c r="MJN27" s="3"/>
      <c r="MJO27" s="3"/>
      <c r="MJP27" s="3"/>
      <c r="MJQ27" s="3"/>
      <c r="MJR27" s="3"/>
      <c r="MJS27" s="3"/>
      <c r="MJT27" s="3"/>
      <c r="MJU27" s="3"/>
      <c r="MJV27" s="3"/>
      <c r="MJW27" s="3"/>
      <c r="MJX27" s="3"/>
      <c r="MJY27" s="3"/>
      <c r="MJZ27" s="3"/>
      <c r="MKA27" s="3"/>
      <c r="MKB27" s="3"/>
      <c r="MKC27" s="3"/>
      <c r="MKD27" s="3"/>
      <c r="MKE27" s="3"/>
      <c r="MKF27" s="3"/>
      <c r="MKG27" s="3"/>
      <c r="MKH27" s="3"/>
      <c r="MKI27" s="3"/>
      <c r="MKJ27" s="3"/>
      <c r="MKK27" s="3"/>
      <c r="MKL27" s="3"/>
      <c r="MKM27" s="3"/>
      <c r="MKN27" s="3"/>
      <c r="MKO27" s="3"/>
      <c r="MKP27" s="3"/>
      <c r="MKQ27" s="3"/>
      <c r="MKR27" s="3"/>
      <c r="MKS27" s="3"/>
      <c r="MKT27" s="3"/>
      <c r="MKU27" s="3"/>
      <c r="MKV27" s="3"/>
      <c r="MKW27" s="3"/>
      <c r="MKX27" s="3"/>
      <c r="MKY27" s="3"/>
      <c r="MKZ27" s="3"/>
      <c r="MLA27" s="3"/>
      <c r="MLB27" s="3"/>
      <c r="MLC27" s="3"/>
      <c r="MLD27" s="3"/>
      <c r="MLE27" s="3"/>
      <c r="MLF27" s="3"/>
      <c r="MLG27" s="3"/>
      <c r="MLH27" s="3"/>
      <c r="MLI27" s="3"/>
      <c r="MLJ27" s="3"/>
      <c r="MLK27" s="3"/>
      <c r="MLL27" s="3"/>
      <c r="MLM27" s="3"/>
      <c r="MLN27" s="3"/>
      <c r="MLO27" s="3"/>
      <c r="MLP27" s="3"/>
      <c r="MLQ27" s="3"/>
      <c r="MLR27" s="3"/>
      <c r="MLS27" s="3"/>
      <c r="MLT27" s="3"/>
      <c r="MLU27" s="3"/>
      <c r="MLV27" s="3"/>
      <c r="MLW27" s="3"/>
      <c r="MLX27" s="3"/>
      <c r="MLY27" s="3"/>
      <c r="MLZ27" s="3"/>
      <c r="MMA27" s="3"/>
      <c r="MMB27" s="3"/>
      <c r="MMC27" s="3"/>
      <c r="MMD27" s="3"/>
      <c r="MME27" s="3"/>
      <c r="MMF27" s="3"/>
      <c r="MMG27" s="3"/>
      <c r="MMH27" s="3"/>
      <c r="MMI27" s="3"/>
      <c r="MMJ27" s="3"/>
      <c r="MMK27" s="3"/>
      <c r="MML27" s="3"/>
      <c r="MMM27" s="3"/>
      <c r="MMN27" s="3"/>
      <c r="MMO27" s="3"/>
      <c r="MMP27" s="3"/>
      <c r="MMQ27" s="3"/>
      <c r="MMR27" s="3"/>
      <c r="MMS27" s="3"/>
      <c r="MMT27" s="3"/>
      <c r="MMU27" s="3"/>
      <c r="MMV27" s="3"/>
      <c r="MMW27" s="3"/>
      <c r="MMX27" s="3"/>
      <c r="MMY27" s="3"/>
      <c r="MMZ27" s="3"/>
      <c r="MNA27" s="3"/>
      <c r="MNB27" s="3"/>
      <c r="MNC27" s="3"/>
      <c r="MND27" s="3"/>
      <c r="MNE27" s="3"/>
      <c r="MNF27" s="3"/>
      <c r="MNG27" s="3"/>
      <c r="MNH27" s="3"/>
      <c r="MNI27" s="3"/>
      <c r="MNJ27" s="3"/>
      <c r="MNK27" s="3"/>
      <c r="MNL27" s="3"/>
      <c r="MNM27" s="3"/>
      <c r="MNN27" s="3"/>
      <c r="MNO27" s="3"/>
      <c r="MNP27" s="3"/>
      <c r="MNQ27" s="3"/>
      <c r="MNR27" s="3"/>
      <c r="MNS27" s="3"/>
      <c r="MNT27" s="3"/>
      <c r="MNU27" s="3"/>
      <c r="MNV27" s="3"/>
      <c r="MNW27" s="3"/>
      <c r="MNX27" s="3"/>
      <c r="MNY27" s="3"/>
      <c r="MNZ27" s="3"/>
      <c r="MOA27" s="3"/>
      <c r="MOB27" s="3"/>
      <c r="MOC27" s="3"/>
      <c r="MOD27" s="3"/>
      <c r="MOE27" s="3"/>
      <c r="MOF27" s="3"/>
      <c r="MOG27" s="3"/>
      <c r="MOH27" s="3"/>
      <c r="MOI27" s="3"/>
      <c r="MOJ27" s="3"/>
      <c r="MOK27" s="3"/>
      <c r="MOL27" s="3"/>
      <c r="MOM27" s="3"/>
      <c r="MON27" s="3"/>
      <c r="MOO27" s="3"/>
      <c r="MOP27" s="3"/>
      <c r="MOQ27" s="3"/>
      <c r="MOR27" s="3"/>
      <c r="MOS27" s="3"/>
      <c r="MOT27" s="3"/>
      <c r="MOU27" s="3"/>
      <c r="MOV27" s="3"/>
      <c r="MOW27" s="3"/>
      <c r="MOX27" s="3"/>
      <c r="MOY27" s="3"/>
      <c r="MOZ27" s="3"/>
      <c r="MPA27" s="3"/>
      <c r="MPB27" s="3"/>
      <c r="MPC27" s="3"/>
      <c r="MPD27" s="3"/>
      <c r="MPE27" s="3"/>
      <c r="MPF27" s="3"/>
      <c r="MPG27" s="3"/>
      <c r="MPH27" s="3"/>
      <c r="MPI27" s="3"/>
      <c r="MPJ27" s="3"/>
      <c r="MPK27" s="3"/>
      <c r="MPL27" s="3"/>
      <c r="MPM27" s="3"/>
      <c r="MPN27" s="3"/>
      <c r="MPO27" s="3"/>
      <c r="MPP27" s="3"/>
      <c r="MPQ27" s="3"/>
      <c r="MPR27" s="3"/>
      <c r="MPS27" s="3"/>
      <c r="MPT27" s="3"/>
      <c r="MPU27" s="3"/>
      <c r="MPV27" s="3"/>
      <c r="MPW27" s="3"/>
      <c r="MPX27" s="3"/>
      <c r="MPY27" s="3"/>
      <c r="MPZ27" s="3"/>
      <c r="MQA27" s="3"/>
      <c r="MQB27" s="3"/>
      <c r="MQC27" s="3"/>
      <c r="MQD27" s="3"/>
      <c r="MQE27" s="3"/>
      <c r="MQF27" s="3"/>
      <c r="MQG27" s="3"/>
      <c r="MQH27" s="3"/>
      <c r="MQI27" s="3"/>
      <c r="MQJ27" s="3"/>
      <c r="MQK27" s="3"/>
      <c r="MQL27" s="3"/>
      <c r="MQM27" s="3"/>
      <c r="MQN27" s="3"/>
      <c r="MQO27" s="3"/>
      <c r="MQP27" s="3"/>
      <c r="MQQ27" s="3"/>
      <c r="MQR27" s="3"/>
      <c r="MQS27" s="3"/>
      <c r="MQT27" s="3"/>
      <c r="MQU27" s="3"/>
      <c r="MQV27" s="3"/>
      <c r="MQW27" s="3"/>
      <c r="MQX27" s="3"/>
      <c r="MQY27" s="3"/>
      <c r="MQZ27" s="3"/>
      <c r="MRA27" s="3"/>
      <c r="MRB27" s="3"/>
      <c r="MRC27" s="3"/>
      <c r="MRD27" s="3"/>
      <c r="MRE27" s="3"/>
      <c r="MRF27" s="3"/>
      <c r="MRG27" s="3"/>
      <c r="MRH27" s="3"/>
      <c r="MRI27" s="3"/>
      <c r="MRJ27" s="3"/>
      <c r="MRK27" s="3"/>
      <c r="MRL27" s="3"/>
      <c r="MRM27" s="3"/>
      <c r="MRN27" s="3"/>
      <c r="MRO27" s="3"/>
      <c r="MRP27" s="3"/>
      <c r="MRQ27" s="3"/>
      <c r="MRR27" s="3"/>
      <c r="MRS27" s="3"/>
      <c r="MRT27" s="3"/>
      <c r="MRU27" s="3"/>
      <c r="MRV27" s="3"/>
      <c r="MRW27" s="3"/>
      <c r="MRX27" s="3"/>
      <c r="MRY27" s="3"/>
      <c r="MRZ27" s="3"/>
      <c r="MSA27" s="3"/>
      <c r="MSB27" s="3"/>
      <c r="MSC27" s="3"/>
      <c r="MSD27" s="3"/>
      <c r="MSE27" s="3"/>
      <c r="MSF27" s="3"/>
      <c r="MSG27" s="3"/>
      <c r="MSH27" s="3"/>
      <c r="MSI27" s="3"/>
      <c r="MSJ27" s="3"/>
      <c r="MSK27" s="3"/>
      <c r="MSL27" s="3"/>
      <c r="MSM27" s="3"/>
      <c r="MSN27" s="3"/>
      <c r="MSO27" s="3"/>
      <c r="MSP27" s="3"/>
      <c r="MSQ27" s="3"/>
      <c r="MSR27" s="3"/>
      <c r="MSS27" s="3"/>
      <c r="MST27" s="3"/>
      <c r="MSU27" s="3"/>
      <c r="MSV27" s="3"/>
      <c r="MSW27" s="3"/>
      <c r="MSX27" s="3"/>
      <c r="MSY27" s="3"/>
      <c r="MSZ27" s="3"/>
      <c r="MTA27" s="3"/>
      <c r="MTB27" s="3"/>
      <c r="MTC27" s="3"/>
      <c r="MTD27" s="3"/>
      <c r="MTE27" s="3"/>
      <c r="MTF27" s="3"/>
      <c r="MTG27" s="3"/>
      <c r="MTH27" s="3"/>
      <c r="MTI27" s="3"/>
      <c r="MTJ27" s="3"/>
      <c r="MTK27" s="3"/>
      <c r="MTL27" s="3"/>
      <c r="MTM27" s="3"/>
      <c r="MTN27" s="3"/>
      <c r="MTO27" s="3"/>
      <c r="MTP27" s="3"/>
      <c r="MTQ27" s="3"/>
      <c r="MTR27" s="3"/>
      <c r="MTS27" s="3"/>
      <c r="MTT27" s="3"/>
      <c r="MTU27" s="3"/>
      <c r="MTV27" s="3"/>
      <c r="MTW27" s="3"/>
      <c r="MTX27" s="3"/>
      <c r="MTY27" s="3"/>
      <c r="MTZ27" s="3"/>
      <c r="MUA27" s="3"/>
      <c r="MUB27" s="3"/>
      <c r="MUC27" s="3"/>
      <c r="MUD27" s="3"/>
      <c r="MUE27" s="3"/>
      <c r="MUF27" s="3"/>
      <c r="MUG27" s="3"/>
      <c r="MUH27" s="3"/>
      <c r="MUI27" s="3"/>
      <c r="MUJ27" s="3"/>
      <c r="MUK27" s="3"/>
      <c r="MUL27" s="3"/>
      <c r="MUM27" s="3"/>
      <c r="MUN27" s="3"/>
      <c r="MUO27" s="3"/>
      <c r="MUP27" s="3"/>
      <c r="MUQ27" s="3"/>
      <c r="MUR27" s="3"/>
      <c r="MUS27" s="3"/>
      <c r="MUT27" s="3"/>
      <c r="MUU27" s="3"/>
      <c r="MUV27" s="3"/>
      <c r="MUW27" s="3"/>
      <c r="MUX27" s="3"/>
      <c r="MUY27" s="3"/>
      <c r="MUZ27" s="3"/>
      <c r="MVA27" s="3"/>
      <c r="MVB27" s="3"/>
      <c r="MVC27" s="3"/>
      <c r="MVD27" s="3"/>
      <c r="MVE27" s="3"/>
      <c r="MVF27" s="3"/>
      <c r="MVG27" s="3"/>
      <c r="MVH27" s="3"/>
      <c r="MVI27" s="3"/>
      <c r="MVJ27" s="3"/>
      <c r="MVK27" s="3"/>
      <c r="MVL27" s="3"/>
      <c r="MVM27" s="3"/>
      <c r="MVN27" s="3"/>
      <c r="MVO27" s="3"/>
      <c r="MVP27" s="3"/>
      <c r="MVQ27" s="3"/>
      <c r="MVR27" s="3"/>
      <c r="MVS27" s="3"/>
      <c r="MVT27" s="3"/>
      <c r="MVU27" s="3"/>
      <c r="MVV27" s="3"/>
      <c r="MVW27" s="3"/>
      <c r="MVX27" s="3"/>
      <c r="MVY27" s="3"/>
      <c r="MVZ27" s="3"/>
      <c r="MWA27" s="3"/>
      <c r="MWB27" s="3"/>
      <c r="MWC27" s="3"/>
      <c r="MWD27" s="3"/>
      <c r="MWE27" s="3"/>
      <c r="MWF27" s="3"/>
      <c r="MWG27" s="3"/>
      <c r="MWH27" s="3"/>
      <c r="MWI27" s="3"/>
      <c r="MWJ27" s="3"/>
      <c r="MWK27" s="3"/>
      <c r="MWL27" s="3"/>
      <c r="MWM27" s="3"/>
      <c r="MWN27" s="3"/>
      <c r="MWO27" s="3"/>
      <c r="MWP27" s="3"/>
      <c r="MWQ27" s="3"/>
      <c r="MWR27" s="3"/>
      <c r="MWS27" s="3"/>
      <c r="MWT27" s="3"/>
      <c r="MWU27" s="3"/>
      <c r="MWV27" s="3"/>
      <c r="MWW27" s="3"/>
      <c r="MWX27" s="3"/>
      <c r="MWY27" s="3"/>
      <c r="MWZ27" s="3"/>
      <c r="MXA27" s="3"/>
      <c r="MXB27" s="3"/>
      <c r="MXC27" s="3"/>
      <c r="MXD27" s="3"/>
      <c r="MXE27" s="3"/>
      <c r="MXF27" s="3"/>
      <c r="MXG27" s="3"/>
      <c r="MXH27" s="3"/>
      <c r="MXI27" s="3"/>
      <c r="MXJ27" s="3"/>
      <c r="MXK27" s="3"/>
      <c r="MXL27" s="3"/>
      <c r="MXM27" s="3"/>
      <c r="MXN27" s="3"/>
      <c r="MXO27" s="3"/>
      <c r="MXP27" s="3"/>
      <c r="MXQ27" s="3"/>
      <c r="MXR27" s="3"/>
      <c r="MXS27" s="3"/>
      <c r="MXT27" s="3"/>
      <c r="MXU27" s="3"/>
      <c r="MXV27" s="3"/>
      <c r="MXW27" s="3"/>
      <c r="MXX27" s="3"/>
      <c r="MXY27" s="3"/>
      <c r="MXZ27" s="3"/>
      <c r="MYA27" s="3"/>
      <c r="MYB27" s="3"/>
      <c r="MYC27" s="3"/>
      <c r="MYD27" s="3"/>
      <c r="MYE27" s="3"/>
      <c r="MYF27" s="3"/>
      <c r="MYG27" s="3"/>
      <c r="MYH27" s="3"/>
      <c r="MYI27" s="3"/>
      <c r="MYJ27" s="3"/>
      <c r="MYK27" s="3"/>
      <c r="MYL27" s="3"/>
      <c r="MYM27" s="3"/>
      <c r="MYN27" s="3"/>
      <c r="MYO27" s="3"/>
      <c r="MYP27" s="3"/>
      <c r="MYQ27" s="3"/>
      <c r="MYR27" s="3"/>
      <c r="MYS27" s="3"/>
      <c r="MYT27" s="3"/>
      <c r="MYU27" s="3"/>
      <c r="MYV27" s="3"/>
      <c r="MYW27" s="3"/>
      <c r="MYX27" s="3"/>
      <c r="MYY27" s="3"/>
      <c r="MYZ27" s="3"/>
      <c r="MZA27" s="3"/>
      <c r="MZB27" s="3"/>
      <c r="MZC27" s="3"/>
      <c r="MZD27" s="3"/>
      <c r="MZE27" s="3"/>
      <c r="MZF27" s="3"/>
      <c r="MZG27" s="3"/>
      <c r="MZH27" s="3"/>
      <c r="MZI27" s="3"/>
      <c r="MZJ27" s="3"/>
      <c r="MZK27" s="3"/>
      <c r="MZL27" s="3"/>
      <c r="MZM27" s="3"/>
      <c r="MZN27" s="3"/>
      <c r="MZO27" s="3"/>
      <c r="MZP27" s="3"/>
      <c r="MZQ27" s="3"/>
      <c r="MZR27" s="3"/>
      <c r="MZS27" s="3"/>
      <c r="MZT27" s="3"/>
      <c r="MZU27" s="3"/>
      <c r="MZV27" s="3"/>
      <c r="MZW27" s="3"/>
      <c r="MZX27" s="3"/>
      <c r="MZY27" s="3"/>
      <c r="MZZ27" s="3"/>
      <c r="NAA27" s="3"/>
      <c r="NAB27" s="3"/>
      <c r="NAC27" s="3"/>
      <c r="NAD27" s="3"/>
      <c r="NAE27" s="3"/>
      <c r="NAF27" s="3"/>
      <c r="NAG27" s="3"/>
      <c r="NAH27" s="3"/>
      <c r="NAI27" s="3"/>
      <c r="NAJ27" s="3"/>
      <c r="NAK27" s="3"/>
      <c r="NAL27" s="3"/>
      <c r="NAM27" s="3"/>
      <c r="NAN27" s="3"/>
      <c r="NAO27" s="3"/>
      <c r="NAP27" s="3"/>
      <c r="NAQ27" s="3"/>
      <c r="NAR27" s="3"/>
      <c r="NAS27" s="3"/>
      <c r="NAT27" s="3"/>
      <c r="NAU27" s="3"/>
      <c r="NAV27" s="3"/>
      <c r="NAW27" s="3"/>
      <c r="NAX27" s="3"/>
      <c r="NAY27" s="3"/>
      <c r="NAZ27" s="3"/>
      <c r="NBA27" s="3"/>
      <c r="NBB27" s="3"/>
      <c r="NBC27" s="3"/>
      <c r="NBD27" s="3"/>
      <c r="NBE27" s="3"/>
      <c r="NBF27" s="3"/>
      <c r="NBG27" s="3"/>
      <c r="NBH27" s="3"/>
      <c r="NBI27" s="3"/>
      <c r="NBJ27" s="3"/>
      <c r="NBK27" s="3"/>
      <c r="NBL27" s="3"/>
      <c r="NBM27" s="3"/>
      <c r="NBN27" s="3"/>
      <c r="NBO27" s="3"/>
      <c r="NBP27" s="3"/>
      <c r="NBQ27" s="3"/>
      <c r="NBR27" s="3"/>
      <c r="NBS27" s="3"/>
      <c r="NBT27" s="3"/>
      <c r="NBU27" s="3"/>
      <c r="NBV27" s="3"/>
      <c r="NBW27" s="3"/>
      <c r="NBX27" s="3"/>
      <c r="NBY27" s="3"/>
      <c r="NBZ27" s="3"/>
      <c r="NCA27" s="3"/>
      <c r="NCB27" s="3"/>
      <c r="NCC27" s="3"/>
      <c r="NCD27" s="3"/>
      <c r="NCE27" s="3"/>
      <c r="NCF27" s="3"/>
      <c r="NCG27" s="3"/>
      <c r="NCH27" s="3"/>
      <c r="NCI27" s="3"/>
      <c r="NCJ27" s="3"/>
      <c r="NCK27" s="3"/>
      <c r="NCL27" s="3"/>
      <c r="NCM27" s="3"/>
      <c r="NCN27" s="3"/>
      <c r="NCO27" s="3"/>
      <c r="NCP27" s="3"/>
      <c r="NCQ27" s="3"/>
      <c r="NCR27" s="3"/>
      <c r="NCS27" s="3"/>
      <c r="NCT27" s="3"/>
      <c r="NCU27" s="3"/>
      <c r="NCV27" s="3"/>
      <c r="NCW27" s="3"/>
      <c r="NCX27" s="3"/>
      <c r="NCY27" s="3"/>
      <c r="NCZ27" s="3"/>
      <c r="NDA27" s="3"/>
      <c r="NDB27" s="3"/>
      <c r="NDC27" s="3"/>
      <c r="NDD27" s="3"/>
      <c r="NDE27" s="3"/>
      <c r="NDF27" s="3"/>
      <c r="NDG27" s="3"/>
      <c r="NDH27" s="3"/>
      <c r="NDI27" s="3"/>
      <c r="NDJ27" s="3"/>
      <c r="NDK27" s="3"/>
      <c r="NDL27" s="3"/>
      <c r="NDM27" s="3"/>
      <c r="NDN27" s="3"/>
      <c r="NDO27" s="3"/>
      <c r="NDP27" s="3"/>
      <c r="NDQ27" s="3"/>
      <c r="NDR27" s="3"/>
      <c r="NDS27" s="3"/>
      <c r="NDT27" s="3"/>
      <c r="NDU27" s="3"/>
      <c r="NDV27" s="3"/>
      <c r="NDW27" s="3"/>
      <c r="NDX27" s="3"/>
      <c r="NDY27" s="3"/>
      <c r="NDZ27" s="3"/>
      <c r="NEA27" s="3"/>
      <c r="NEB27" s="3"/>
      <c r="NEC27" s="3"/>
      <c r="NED27" s="3"/>
      <c r="NEE27" s="3"/>
      <c r="NEF27" s="3"/>
      <c r="NEG27" s="3"/>
      <c r="NEH27" s="3"/>
      <c r="NEI27" s="3"/>
      <c r="NEJ27" s="3"/>
      <c r="NEK27" s="3"/>
      <c r="NEL27" s="3"/>
      <c r="NEM27" s="3"/>
      <c r="NEN27" s="3"/>
      <c r="NEO27" s="3"/>
      <c r="NEP27" s="3"/>
      <c r="NEQ27" s="3"/>
      <c r="NER27" s="3"/>
      <c r="NES27" s="3"/>
      <c r="NET27" s="3"/>
      <c r="NEU27" s="3"/>
      <c r="NEV27" s="3"/>
      <c r="NEW27" s="3"/>
      <c r="NEX27" s="3"/>
      <c r="NEY27" s="3"/>
      <c r="NEZ27" s="3"/>
      <c r="NFA27" s="3"/>
      <c r="NFB27" s="3"/>
      <c r="NFC27" s="3"/>
      <c r="NFD27" s="3"/>
      <c r="NFE27" s="3"/>
      <c r="NFF27" s="3"/>
      <c r="NFG27" s="3"/>
      <c r="NFH27" s="3"/>
      <c r="NFI27" s="3"/>
      <c r="NFJ27" s="3"/>
      <c r="NFK27" s="3"/>
      <c r="NFL27" s="3"/>
      <c r="NFM27" s="3"/>
      <c r="NFN27" s="3"/>
      <c r="NFO27" s="3"/>
      <c r="NFP27" s="3"/>
      <c r="NFQ27" s="3"/>
      <c r="NFR27" s="3"/>
      <c r="NFS27" s="3"/>
      <c r="NFT27" s="3"/>
      <c r="NFU27" s="3"/>
      <c r="NFV27" s="3"/>
      <c r="NFW27" s="3"/>
      <c r="NFX27" s="3"/>
      <c r="NFY27" s="3"/>
      <c r="NFZ27" s="3"/>
      <c r="NGA27" s="3"/>
      <c r="NGB27" s="3"/>
      <c r="NGC27" s="3"/>
      <c r="NGD27" s="3"/>
      <c r="NGE27" s="3"/>
      <c r="NGF27" s="3"/>
      <c r="NGG27" s="3"/>
      <c r="NGH27" s="3"/>
      <c r="NGI27" s="3"/>
      <c r="NGJ27" s="3"/>
      <c r="NGK27" s="3"/>
      <c r="NGL27" s="3"/>
      <c r="NGM27" s="3"/>
      <c r="NGN27" s="3"/>
      <c r="NGO27" s="3"/>
      <c r="NGP27" s="3"/>
      <c r="NGQ27" s="3"/>
      <c r="NGR27" s="3"/>
      <c r="NGS27" s="3"/>
      <c r="NGT27" s="3"/>
      <c r="NGU27" s="3"/>
      <c r="NGV27" s="3"/>
      <c r="NGW27" s="3"/>
      <c r="NGX27" s="3"/>
      <c r="NGY27" s="3"/>
      <c r="NGZ27" s="3"/>
      <c r="NHA27" s="3"/>
      <c r="NHB27" s="3"/>
      <c r="NHC27" s="3"/>
      <c r="NHD27" s="3"/>
      <c r="NHE27" s="3"/>
      <c r="NHF27" s="3"/>
      <c r="NHG27" s="3"/>
      <c r="NHH27" s="3"/>
      <c r="NHI27" s="3"/>
      <c r="NHJ27" s="3"/>
      <c r="NHK27" s="3"/>
      <c r="NHL27" s="3"/>
      <c r="NHM27" s="3"/>
      <c r="NHN27" s="3"/>
      <c r="NHO27" s="3"/>
      <c r="NHP27" s="3"/>
      <c r="NHQ27" s="3"/>
      <c r="NHR27" s="3"/>
      <c r="NHS27" s="3"/>
      <c r="NHT27" s="3"/>
      <c r="NHU27" s="3"/>
      <c r="NHV27" s="3"/>
      <c r="NHW27" s="3"/>
      <c r="NHX27" s="3"/>
      <c r="NHY27" s="3"/>
      <c r="NHZ27" s="3"/>
      <c r="NIA27" s="3"/>
      <c r="NIB27" s="3"/>
      <c r="NIC27" s="3"/>
      <c r="NID27" s="3"/>
      <c r="NIE27" s="3"/>
      <c r="NIF27" s="3"/>
      <c r="NIG27" s="3"/>
      <c r="NIH27" s="3"/>
      <c r="NII27" s="3"/>
      <c r="NIJ27" s="3"/>
      <c r="NIK27" s="3"/>
      <c r="NIL27" s="3"/>
      <c r="NIM27" s="3"/>
      <c r="NIN27" s="3"/>
      <c r="NIO27" s="3"/>
      <c r="NIP27" s="3"/>
      <c r="NIQ27" s="3"/>
      <c r="NIR27" s="3"/>
      <c r="NIS27" s="3"/>
      <c r="NIT27" s="3"/>
      <c r="NIU27" s="3"/>
      <c r="NIV27" s="3"/>
      <c r="NIW27" s="3"/>
      <c r="NIX27" s="3"/>
      <c r="NIY27" s="3"/>
      <c r="NIZ27" s="3"/>
      <c r="NJA27" s="3"/>
      <c r="NJB27" s="3"/>
      <c r="NJC27" s="3"/>
      <c r="NJD27" s="3"/>
      <c r="NJE27" s="3"/>
      <c r="NJF27" s="3"/>
      <c r="NJG27" s="3"/>
      <c r="NJH27" s="3"/>
      <c r="NJI27" s="3"/>
      <c r="NJJ27" s="3"/>
      <c r="NJK27" s="3"/>
      <c r="NJL27" s="3"/>
      <c r="NJM27" s="3"/>
      <c r="NJN27" s="3"/>
      <c r="NJO27" s="3"/>
      <c r="NJP27" s="3"/>
      <c r="NJQ27" s="3"/>
      <c r="NJR27" s="3"/>
      <c r="NJS27" s="3"/>
      <c r="NJT27" s="3"/>
      <c r="NJU27" s="3"/>
      <c r="NJV27" s="3"/>
      <c r="NJW27" s="3"/>
      <c r="NJX27" s="3"/>
      <c r="NJY27" s="3"/>
      <c r="NJZ27" s="3"/>
      <c r="NKA27" s="3"/>
      <c r="NKB27" s="3"/>
      <c r="NKC27" s="3"/>
      <c r="NKD27" s="3"/>
      <c r="NKE27" s="3"/>
      <c r="NKF27" s="3"/>
      <c r="NKG27" s="3"/>
      <c r="NKH27" s="3"/>
      <c r="NKI27" s="3"/>
      <c r="NKJ27" s="3"/>
      <c r="NKK27" s="3"/>
      <c r="NKL27" s="3"/>
      <c r="NKM27" s="3"/>
      <c r="NKN27" s="3"/>
      <c r="NKO27" s="3"/>
      <c r="NKP27" s="3"/>
      <c r="NKQ27" s="3"/>
      <c r="NKR27" s="3"/>
      <c r="NKS27" s="3"/>
      <c r="NKT27" s="3"/>
      <c r="NKU27" s="3"/>
      <c r="NKV27" s="3"/>
      <c r="NKW27" s="3"/>
      <c r="NKX27" s="3"/>
      <c r="NKY27" s="3"/>
      <c r="NKZ27" s="3"/>
      <c r="NLA27" s="3"/>
      <c r="NLB27" s="3"/>
      <c r="NLC27" s="3"/>
      <c r="NLD27" s="3"/>
      <c r="NLE27" s="3"/>
      <c r="NLF27" s="3"/>
      <c r="NLG27" s="3"/>
      <c r="NLH27" s="3"/>
      <c r="NLI27" s="3"/>
      <c r="NLJ27" s="3"/>
      <c r="NLK27" s="3"/>
      <c r="NLL27" s="3"/>
      <c r="NLM27" s="3"/>
      <c r="NLN27" s="3"/>
      <c r="NLO27" s="3"/>
      <c r="NLP27" s="3"/>
      <c r="NLQ27" s="3"/>
      <c r="NLR27" s="3"/>
      <c r="NLS27" s="3"/>
      <c r="NLT27" s="3"/>
      <c r="NLU27" s="3"/>
      <c r="NLV27" s="3"/>
      <c r="NLW27" s="3"/>
      <c r="NLX27" s="3"/>
      <c r="NLY27" s="3"/>
      <c r="NLZ27" s="3"/>
      <c r="NMA27" s="3"/>
      <c r="NMB27" s="3"/>
      <c r="NMC27" s="3"/>
      <c r="NMD27" s="3"/>
      <c r="NME27" s="3"/>
      <c r="NMF27" s="3"/>
      <c r="NMG27" s="3"/>
      <c r="NMH27" s="3"/>
      <c r="NMI27" s="3"/>
      <c r="NMJ27" s="3"/>
      <c r="NMK27" s="3"/>
      <c r="NML27" s="3"/>
      <c r="NMM27" s="3"/>
      <c r="NMN27" s="3"/>
      <c r="NMO27" s="3"/>
      <c r="NMP27" s="3"/>
      <c r="NMQ27" s="3"/>
      <c r="NMR27" s="3"/>
      <c r="NMS27" s="3"/>
      <c r="NMT27" s="3"/>
      <c r="NMU27" s="3"/>
      <c r="NMV27" s="3"/>
      <c r="NMW27" s="3"/>
      <c r="NMX27" s="3"/>
      <c r="NMY27" s="3"/>
      <c r="NMZ27" s="3"/>
      <c r="NNA27" s="3"/>
      <c r="NNB27" s="3"/>
      <c r="NNC27" s="3"/>
      <c r="NND27" s="3"/>
      <c r="NNE27" s="3"/>
      <c r="NNF27" s="3"/>
      <c r="NNG27" s="3"/>
      <c r="NNH27" s="3"/>
      <c r="NNI27" s="3"/>
      <c r="NNJ27" s="3"/>
      <c r="NNK27" s="3"/>
      <c r="NNL27" s="3"/>
      <c r="NNM27" s="3"/>
      <c r="NNN27" s="3"/>
      <c r="NNO27" s="3"/>
      <c r="NNP27" s="3"/>
      <c r="NNQ27" s="3"/>
      <c r="NNR27" s="3"/>
      <c r="NNS27" s="3"/>
      <c r="NNT27" s="3"/>
      <c r="NNU27" s="3"/>
      <c r="NNV27" s="3"/>
      <c r="NNW27" s="3"/>
      <c r="NNX27" s="3"/>
      <c r="NNY27" s="3"/>
      <c r="NNZ27" s="3"/>
      <c r="NOA27" s="3"/>
      <c r="NOB27" s="3"/>
      <c r="NOC27" s="3"/>
      <c r="NOD27" s="3"/>
      <c r="NOE27" s="3"/>
      <c r="NOF27" s="3"/>
      <c r="NOG27" s="3"/>
      <c r="NOH27" s="3"/>
      <c r="NOI27" s="3"/>
      <c r="NOJ27" s="3"/>
      <c r="NOK27" s="3"/>
      <c r="NOL27" s="3"/>
      <c r="NOM27" s="3"/>
      <c r="NON27" s="3"/>
      <c r="NOO27" s="3"/>
      <c r="NOP27" s="3"/>
      <c r="NOQ27" s="3"/>
      <c r="NOR27" s="3"/>
      <c r="NOS27" s="3"/>
      <c r="NOT27" s="3"/>
      <c r="NOU27" s="3"/>
      <c r="NOV27" s="3"/>
      <c r="NOW27" s="3"/>
      <c r="NOX27" s="3"/>
      <c r="NOY27" s="3"/>
      <c r="NOZ27" s="3"/>
      <c r="NPA27" s="3"/>
      <c r="NPB27" s="3"/>
      <c r="NPC27" s="3"/>
      <c r="NPD27" s="3"/>
      <c r="NPE27" s="3"/>
      <c r="NPF27" s="3"/>
      <c r="NPG27" s="3"/>
      <c r="NPH27" s="3"/>
      <c r="NPI27" s="3"/>
      <c r="NPJ27" s="3"/>
      <c r="NPK27" s="3"/>
      <c r="NPL27" s="3"/>
      <c r="NPM27" s="3"/>
      <c r="NPN27" s="3"/>
      <c r="NPO27" s="3"/>
      <c r="NPP27" s="3"/>
      <c r="NPQ27" s="3"/>
      <c r="NPR27" s="3"/>
      <c r="NPS27" s="3"/>
      <c r="NPT27" s="3"/>
      <c r="NPU27" s="3"/>
      <c r="NPV27" s="3"/>
      <c r="NPW27" s="3"/>
      <c r="NPX27" s="3"/>
      <c r="NPY27" s="3"/>
      <c r="NPZ27" s="3"/>
      <c r="NQA27" s="3"/>
      <c r="NQB27" s="3"/>
      <c r="NQC27" s="3"/>
      <c r="NQD27" s="3"/>
      <c r="NQE27" s="3"/>
      <c r="NQF27" s="3"/>
      <c r="NQG27" s="3"/>
      <c r="NQH27" s="3"/>
      <c r="NQI27" s="3"/>
      <c r="NQJ27" s="3"/>
      <c r="NQK27" s="3"/>
      <c r="NQL27" s="3"/>
      <c r="NQM27" s="3"/>
      <c r="NQN27" s="3"/>
      <c r="NQO27" s="3"/>
      <c r="NQP27" s="3"/>
      <c r="NQQ27" s="3"/>
      <c r="NQR27" s="3"/>
      <c r="NQS27" s="3"/>
      <c r="NQT27" s="3"/>
      <c r="NQU27" s="3"/>
      <c r="NQV27" s="3"/>
      <c r="NQW27" s="3"/>
      <c r="NQX27" s="3"/>
      <c r="NQY27" s="3"/>
      <c r="NQZ27" s="3"/>
      <c r="NRA27" s="3"/>
      <c r="NRB27" s="3"/>
      <c r="NRC27" s="3"/>
      <c r="NRD27" s="3"/>
      <c r="NRE27" s="3"/>
      <c r="NRF27" s="3"/>
      <c r="NRG27" s="3"/>
      <c r="NRH27" s="3"/>
      <c r="NRI27" s="3"/>
      <c r="NRJ27" s="3"/>
      <c r="NRK27" s="3"/>
      <c r="NRL27" s="3"/>
      <c r="NRM27" s="3"/>
      <c r="NRN27" s="3"/>
      <c r="NRO27" s="3"/>
      <c r="NRP27" s="3"/>
      <c r="NRQ27" s="3"/>
      <c r="NRR27" s="3"/>
      <c r="NRS27" s="3"/>
      <c r="NRT27" s="3"/>
      <c r="NRU27" s="3"/>
      <c r="NRV27" s="3"/>
      <c r="NRW27" s="3"/>
      <c r="NRX27" s="3"/>
      <c r="NRY27" s="3"/>
      <c r="NRZ27" s="3"/>
      <c r="NSA27" s="3"/>
      <c r="NSB27" s="3"/>
      <c r="NSC27" s="3"/>
      <c r="NSD27" s="3"/>
      <c r="NSE27" s="3"/>
      <c r="NSF27" s="3"/>
      <c r="NSG27" s="3"/>
      <c r="NSH27" s="3"/>
      <c r="NSI27" s="3"/>
      <c r="NSJ27" s="3"/>
      <c r="NSK27" s="3"/>
      <c r="NSL27" s="3"/>
      <c r="NSM27" s="3"/>
      <c r="NSN27" s="3"/>
      <c r="NSO27" s="3"/>
      <c r="NSP27" s="3"/>
      <c r="NSQ27" s="3"/>
      <c r="NSR27" s="3"/>
      <c r="NSS27" s="3"/>
      <c r="NST27" s="3"/>
      <c r="NSU27" s="3"/>
      <c r="NSV27" s="3"/>
      <c r="NSW27" s="3"/>
      <c r="NSX27" s="3"/>
      <c r="NSY27" s="3"/>
      <c r="NSZ27" s="3"/>
      <c r="NTA27" s="3"/>
      <c r="NTB27" s="3"/>
      <c r="NTC27" s="3"/>
      <c r="NTD27" s="3"/>
      <c r="NTE27" s="3"/>
      <c r="NTF27" s="3"/>
      <c r="NTG27" s="3"/>
      <c r="NTH27" s="3"/>
      <c r="NTI27" s="3"/>
      <c r="NTJ27" s="3"/>
      <c r="NTK27" s="3"/>
      <c r="NTL27" s="3"/>
      <c r="NTM27" s="3"/>
      <c r="NTN27" s="3"/>
      <c r="NTO27" s="3"/>
      <c r="NTP27" s="3"/>
      <c r="NTQ27" s="3"/>
      <c r="NTR27" s="3"/>
      <c r="NTS27" s="3"/>
      <c r="NTT27" s="3"/>
      <c r="NTU27" s="3"/>
      <c r="NTV27" s="3"/>
      <c r="NTW27" s="3"/>
      <c r="NTX27" s="3"/>
      <c r="NTY27" s="3"/>
      <c r="NTZ27" s="3"/>
      <c r="NUA27" s="3"/>
      <c r="NUB27" s="3"/>
      <c r="NUC27" s="3"/>
      <c r="NUD27" s="3"/>
      <c r="NUE27" s="3"/>
      <c r="NUF27" s="3"/>
      <c r="NUG27" s="3"/>
      <c r="NUH27" s="3"/>
      <c r="NUI27" s="3"/>
      <c r="NUJ27" s="3"/>
      <c r="NUK27" s="3"/>
      <c r="NUL27" s="3"/>
      <c r="NUM27" s="3"/>
      <c r="NUN27" s="3"/>
      <c r="NUO27" s="3"/>
      <c r="NUP27" s="3"/>
      <c r="NUQ27" s="3"/>
      <c r="NUR27" s="3"/>
      <c r="NUS27" s="3"/>
      <c r="NUT27" s="3"/>
      <c r="NUU27" s="3"/>
      <c r="NUV27" s="3"/>
      <c r="NUW27" s="3"/>
      <c r="NUX27" s="3"/>
      <c r="NUY27" s="3"/>
      <c r="NUZ27" s="3"/>
      <c r="NVA27" s="3"/>
      <c r="NVB27" s="3"/>
      <c r="NVC27" s="3"/>
      <c r="NVD27" s="3"/>
      <c r="NVE27" s="3"/>
      <c r="NVF27" s="3"/>
      <c r="NVG27" s="3"/>
      <c r="NVH27" s="3"/>
      <c r="NVI27" s="3"/>
      <c r="NVJ27" s="3"/>
      <c r="NVK27" s="3"/>
      <c r="NVL27" s="3"/>
      <c r="NVM27" s="3"/>
      <c r="NVN27" s="3"/>
      <c r="NVO27" s="3"/>
      <c r="NVP27" s="3"/>
      <c r="NVQ27" s="3"/>
      <c r="NVR27" s="3"/>
      <c r="NVS27" s="3"/>
      <c r="NVT27" s="3"/>
      <c r="NVU27" s="3"/>
      <c r="NVV27" s="3"/>
      <c r="NVW27" s="3"/>
      <c r="NVX27" s="3"/>
      <c r="NVY27" s="3"/>
      <c r="NVZ27" s="3"/>
      <c r="NWA27" s="3"/>
      <c r="NWB27" s="3"/>
      <c r="NWC27" s="3"/>
      <c r="NWD27" s="3"/>
      <c r="NWE27" s="3"/>
      <c r="NWF27" s="3"/>
      <c r="NWG27" s="3"/>
      <c r="NWH27" s="3"/>
      <c r="NWI27" s="3"/>
      <c r="NWJ27" s="3"/>
      <c r="NWK27" s="3"/>
      <c r="NWL27" s="3"/>
      <c r="NWM27" s="3"/>
      <c r="NWN27" s="3"/>
      <c r="NWO27" s="3"/>
      <c r="NWP27" s="3"/>
      <c r="NWQ27" s="3"/>
      <c r="NWR27" s="3"/>
      <c r="NWS27" s="3"/>
      <c r="NWT27" s="3"/>
      <c r="NWU27" s="3"/>
      <c r="NWV27" s="3"/>
      <c r="NWW27" s="3"/>
      <c r="NWX27" s="3"/>
      <c r="NWY27" s="3"/>
      <c r="NWZ27" s="3"/>
      <c r="NXA27" s="3"/>
      <c r="NXB27" s="3"/>
      <c r="NXC27" s="3"/>
      <c r="NXD27" s="3"/>
      <c r="NXE27" s="3"/>
      <c r="NXF27" s="3"/>
      <c r="NXG27" s="3"/>
      <c r="NXH27" s="3"/>
      <c r="NXI27" s="3"/>
      <c r="NXJ27" s="3"/>
      <c r="NXK27" s="3"/>
      <c r="NXL27" s="3"/>
      <c r="NXM27" s="3"/>
      <c r="NXN27" s="3"/>
      <c r="NXO27" s="3"/>
      <c r="NXP27" s="3"/>
      <c r="NXQ27" s="3"/>
      <c r="NXR27" s="3"/>
      <c r="NXS27" s="3"/>
      <c r="NXT27" s="3"/>
      <c r="NXU27" s="3"/>
      <c r="NXV27" s="3"/>
      <c r="NXW27" s="3"/>
      <c r="NXX27" s="3"/>
      <c r="NXY27" s="3"/>
      <c r="NXZ27" s="3"/>
      <c r="NYA27" s="3"/>
      <c r="NYB27" s="3"/>
      <c r="NYC27" s="3"/>
      <c r="NYD27" s="3"/>
      <c r="NYE27" s="3"/>
      <c r="NYF27" s="3"/>
      <c r="NYG27" s="3"/>
      <c r="NYH27" s="3"/>
      <c r="NYI27" s="3"/>
      <c r="NYJ27" s="3"/>
      <c r="NYK27" s="3"/>
      <c r="NYL27" s="3"/>
      <c r="NYM27" s="3"/>
      <c r="NYN27" s="3"/>
      <c r="NYO27" s="3"/>
      <c r="NYP27" s="3"/>
      <c r="NYQ27" s="3"/>
      <c r="NYR27" s="3"/>
      <c r="NYS27" s="3"/>
      <c r="NYT27" s="3"/>
      <c r="NYU27" s="3"/>
      <c r="NYV27" s="3"/>
      <c r="NYW27" s="3"/>
      <c r="NYX27" s="3"/>
      <c r="NYY27" s="3"/>
      <c r="NYZ27" s="3"/>
      <c r="NZA27" s="3"/>
      <c r="NZB27" s="3"/>
      <c r="NZC27" s="3"/>
      <c r="NZD27" s="3"/>
      <c r="NZE27" s="3"/>
      <c r="NZF27" s="3"/>
      <c r="NZG27" s="3"/>
      <c r="NZH27" s="3"/>
      <c r="NZI27" s="3"/>
      <c r="NZJ27" s="3"/>
      <c r="NZK27" s="3"/>
      <c r="NZL27" s="3"/>
      <c r="NZM27" s="3"/>
      <c r="NZN27" s="3"/>
      <c r="NZO27" s="3"/>
      <c r="NZP27" s="3"/>
      <c r="NZQ27" s="3"/>
      <c r="NZR27" s="3"/>
      <c r="NZS27" s="3"/>
      <c r="NZT27" s="3"/>
      <c r="NZU27" s="3"/>
      <c r="NZV27" s="3"/>
      <c r="NZW27" s="3"/>
      <c r="NZX27" s="3"/>
      <c r="NZY27" s="3"/>
      <c r="NZZ27" s="3"/>
      <c r="OAA27" s="3"/>
      <c r="OAB27" s="3"/>
      <c r="OAC27" s="3"/>
      <c r="OAD27" s="3"/>
      <c r="OAE27" s="3"/>
      <c r="OAF27" s="3"/>
      <c r="OAG27" s="3"/>
      <c r="OAH27" s="3"/>
      <c r="OAI27" s="3"/>
      <c r="OAJ27" s="3"/>
      <c r="OAK27" s="3"/>
      <c r="OAL27" s="3"/>
      <c r="OAM27" s="3"/>
      <c r="OAN27" s="3"/>
      <c r="OAO27" s="3"/>
      <c r="OAP27" s="3"/>
      <c r="OAQ27" s="3"/>
      <c r="OAR27" s="3"/>
      <c r="OAS27" s="3"/>
      <c r="OAT27" s="3"/>
      <c r="OAU27" s="3"/>
      <c r="OAV27" s="3"/>
      <c r="OAW27" s="3"/>
      <c r="OAX27" s="3"/>
      <c r="OAY27" s="3"/>
      <c r="OAZ27" s="3"/>
      <c r="OBA27" s="3"/>
      <c r="OBB27" s="3"/>
      <c r="OBC27" s="3"/>
      <c r="OBD27" s="3"/>
      <c r="OBE27" s="3"/>
      <c r="OBF27" s="3"/>
      <c r="OBG27" s="3"/>
      <c r="OBH27" s="3"/>
      <c r="OBI27" s="3"/>
      <c r="OBJ27" s="3"/>
      <c r="OBK27" s="3"/>
      <c r="OBL27" s="3"/>
      <c r="OBM27" s="3"/>
      <c r="OBN27" s="3"/>
      <c r="OBO27" s="3"/>
      <c r="OBP27" s="3"/>
      <c r="OBQ27" s="3"/>
      <c r="OBR27" s="3"/>
      <c r="OBS27" s="3"/>
      <c r="OBT27" s="3"/>
      <c r="OBU27" s="3"/>
      <c r="OBV27" s="3"/>
      <c r="OBW27" s="3"/>
      <c r="OBX27" s="3"/>
      <c r="OBY27" s="3"/>
      <c r="OBZ27" s="3"/>
      <c r="OCA27" s="3"/>
      <c r="OCB27" s="3"/>
      <c r="OCC27" s="3"/>
      <c r="OCD27" s="3"/>
      <c r="OCE27" s="3"/>
      <c r="OCF27" s="3"/>
      <c r="OCG27" s="3"/>
      <c r="OCH27" s="3"/>
      <c r="OCI27" s="3"/>
      <c r="OCJ27" s="3"/>
      <c r="OCK27" s="3"/>
      <c r="OCL27" s="3"/>
      <c r="OCM27" s="3"/>
      <c r="OCN27" s="3"/>
      <c r="OCO27" s="3"/>
      <c r="OCP27" s="3"/>
      <c r="OCQ27" s="3"/>
      <c r="OCR27" s="3"/>
      <c r="OCS27" s="3"/>
      <c r="OCT27" s="3"/>
      <c r="OCU27" s="3"/>
      <c r="OCV27" s="3"/>
      <c r="OCW27" s="3"/>
      <c r="OCX27" s="3"/>
      <c r="OCY27" s="3"/>
      <c r="OCZ27" s="3"/>
      <c r="ODA27" s="3"/>
      <c r="ODB27" s="3"/>
      <c r="ODC27" s="3"/>
      <c r="ODD27" s="3"/>
      <c r="ODE27" s="3"/>
      <c r="ODF27" s="3"/>
      <c r="ODG27" s="3"/>
      <c r="ODH27" s="3"/>
      <c r="ODI27" s="3"/>
      <c r="ODJ27" s="3"/>
      <c r="ODK27" s="3"/>
      <c r="ODL27" s="3"/>
      <c r="ODM27" s="3"/>
      <c r="ODN27" s="3"/>
      <c r="ODO27" s="3"/>
      <c r="ODP27" s="3"/>
      <c r="ODQ27" s="3"/>
      <c r="ODR27" s="3"/>
      <c r="ODS27" s="3"/>
      <c r="ODT27" s="3"/>
      <c r="ODU27" s="3"/>
      <c r="ODV27" s="3"/>
      <c r="ODW27" s="3"/>
      <c r="ODX27" s="3"/>
      <c r="ODY27" s="3"/>
      <c r="ODZ27" s="3"/>
      <c r="OEA27" s="3"/>
      <c r="OEB27" s="3"/>
      <c r="OEC27" s="3"/>
      <c r="OED27" s="3"/>
      <c r="OEE27" s="3"/>
      <c r="OEF27" s="3"/>
      <c r="OEG27" s="3"/>
      <c r="OEH27" s="3"/>
      <c r="OEI27" s="3"/>
      <c r="OEJ27" s="3"/>
      <c r="OEK27" s="3"/>
      <c r="OEL27" s="3"/>
      <c r="OEM27" s="3"/>
      <c r="OEN27" s="3"/>
      <c r="OEO27" s="3"/>
      <c r="OEP27" s="3"/>
      <c r="OEQ27" s="3"/>
      <c r="OER27" s="3"/>
      <c r="OES27" s="3"/>
      <c r="OET27" s="3"/>
      <c r="OEU27" s="3"/>
      <c r="OEV27" s="3"/>
      <c r="OEW27" s="3"/>
      <c r="OEX27" s="3"/>
      <c r="OEY27" s="3"/>
      <c r="OEZ27" s="3"/>
      <c r="OFA27" s="3"/>
      <c r="OFB27" s="3"/>
      <c r="OFC27" s="3"/>
      <c r="OFD27" s="3"/>
      <c r="OFE27" s="3"/>
      <c r="OFF27" s="3"/>
      <c r="OFG27" s="3"/>
      <c r="OFH27" s="3"/>
      <c r="OFI27" s="3"/>
      <c r="OFJ27" s="3"/>
      <c r="OFK27" s="3"/>
      <c r="OFL27" s="3"/>
      <c r="OFM27" s="3"/>
      <c r="OFN27" s="3"/>
      <c r="OFO27" s="3"/>
      <c r="OFP27" s="3"/>
      <c r="OFQ27" s="3"/>
      <c r="OFR27" s="3"/>
      <c r="OFS27" s="3"/>
      <c r="OFT27" s="3"/>
      <c r="OFU27" s="3"/>
      <c r="OFV27" s="3"/>
      <c r="OFW27" s="3"/>
      <c r="OFX27" s="3"/>
      <c r="OFY27" s="3"/>
      <c r="OFZ27" s="3"/>
      <c r="OGA27" s="3"/>
      <c r="OGB27" s="3"/>
      <c r="OGC27" s="3"/>
      <c r="OGD27" s="3"/>
      <c r="OGE27" s="3"/>
      <c r="OGF27" s="3"/>
      <c r="OGG27" s="3"/>
      <c r="OGH27" s="3"/>
      <c r="OGI27" s="3"/>
      <c r="OGJ27" s="3"/>
      <c r="OGK27" s="3"/>
      <c r="OGL27" s="3"/>
      <c r="OGM27" s="3"/>
      <c r="OGN27" s="3"/>
      <c r="OGO27" s="3"/>
      <c r="OGP27" s="3"/>
      <c r="OGQ27" s="3"/>
      <c r="OGR27" s="3"/>
      <c r="OGS27" s="3"/>
      <c r="OGT27" s="3"/>
      <c r="OGU27" s="3"/>
      <c r="OGV27" s="3"/>
      <c r="OGW27" s="3"/>
      <c r="OGX27" s="3"/>
      <c r="OGY27" s="3"/>
      <c r="OGZ27" s="3"/>
      <c r="OHA27" s="3"/>
      <c r="OHB27" s="3"/>
      <c r="OHC27" s="3"/>
      <c r="OHD27" s="3"/>
      <c r="OHE27" s="3"/>
      <c r="OHF27" s="3"/>
      <c r="OHG27" s="3"/>
      <c r="OHH27" s="3"/>
      <c r="OHI27" s="3"/>
      <c r="OHJ27" s="3"/>
      <c r="OHK27" s="3"/>
      <c r="OHL27" s="3"/>
      <c r="OHM27" s="3"/>
      <c r="OHN27" s="3"/>
      <c r="OHO27" s="3"/>
      <c r="OHP27" s="3"/>
      <c r="OHQ27" s="3"/>
      <c r="OHR27" s="3"/>
      <c r="OHS27" s="3"/>
      <c r="OHT27" s="3"/>
      <c r="OHU27" s="3"/>
      <c r="OHV27" s="3"/>
      <c r="OHW27" s="3"/>
      <c r="OHX27" s="3"/>
      <c r="OHY27" s="3"/>
      <c r="OHZ27" s="3"/>
      <c r="OIA27" s="3"/>
      <c r="OIB27" s="3"/>
      <c r="OIC27" s="3"/>
      <c r="OID27" s="3"/>
      <c r="OIE27" s="3"/>
      <c r="OIF27" s="3"/>
      <c r="OIG27" s="3"/>
      <c r="OIH27" s="3"/>
      <c r="OII27" s="3"/>
      <c r="OIJ27" s="3"/>
      <c r="OIK27" s="3"/>
      <c r="OIL27" s="3"/>
      <c r="OIM27" s="3"/>
      <c r="OIN27" s="3"/>
      <c r="OIO27" s="3"/>
      <c r="OIP27" s="3"/>
      <c r="OIQ27" s="3"/>
      <c r="OIR27" s="3"/>
      <c r="OIS27" s="3"/>
      <c r="OIT27" s="3"/>
      <c r="OIU27" s="3"/>
      <c r="OIV27" s="3"/>
      <c r="OIW27" s="3"/>
      <c r="OIX27" s="3"/>
      <c r="OIY27" s="3"/>
      <c r="OIZ27" s="3"/>
      <c r="OJA27" s="3"/>
      <c r="OJB27" s="3"/>
      <c r="OJC27" s="3"/>
      <c r="OJD27" s="3"/>
      <c r="OJE27" s="3"/>
      <c r="OJF27" s="3"/>
      <c r="OJG27" s="3"/>
      <c r="OJH27" s="3"/>
      <c r="OJI27" s="3"/>
      <c r="OJJ27" s="3"/>
      <c r="OJK27" s="3"/>
      <c r="OJL27" s="3"/>
      <c r="OJM27" s="3"/>
      <c r="OJN27" s="3"/>
      <c r="OJO27" s="3"/>
      <c r="OJP27" s="3"/>
      <c r="OJQ27" s="3"/>
      <c r="OJR27" s="3"/>
      <c r="OJS27" s="3"/>
      <c r="OJT27" s="3"/>
      <c r="OJU27" s="3"/>
      <c r="OJV27" s="3"/>
      <c r="OJW27" s="3"/>
      <c r="OJX27" s="3"/>
      <c r="OJY27" s="3"/>
      <c r="OJZ27" s="3"/>
      <c r="OKA27" s="3"/>
      <c r="OKB27" s="3"/>
      <c r="OKC27" s="3"/>
      <c r="OKD27" s="3"/>
      <c r="OKE27" s="3"/>
      <c r="OKF27" s="3"/>
      <c r="OKG27" s="3"/>
      <c r="OKH27" s="3"/>
      <c r="OKI27" s="3"/>
      <c r="OKJ27" s="3"/>
      <c r="OKK27" s="3"/>
      <c r="OKL27" s="3"/>
      <c r="OKM27" s="3"/>
      <c r="OKN27" s="3"/>
      <c r="OKO27" s="3"/>
      <c r="OKP27" s="3"/>
      <c r="OKQ27" s="3"/>
      <c r="OKR27" s="3"/>
      <c r="OKS27" s="3"/>
      <c r="OKT27" s="3"/>
      <c r="OKU27" s="3"/>
      <c r="OKV27" s="3"/>
      <c r="OKW27" s="3"/>
      <c r="OKX27" s="3"/>
      <c r="OKY27" s="3"/>
      <c r="OKZ27" s="3"/>
      <c r="OLA27" s="3"/>
      <c r="OLB27" s="3"/>
      <c r="OLC27" s="3"/>
      <c r="OLD27" s="3"/>
      <c r="OLE27" s="3"/>
      <c r="OLF27" s="3"/>
      <c r="OLG27" s="3"/>
      <c r="OLH27" s="3"/>
      <c r="OLI27" s="3"/>
      <c r="OLJ27" s="3"/>
      <c r="OLK27" s="3"/>
      <c r="OLL27" s="3"/>
      <c r="OLM27" s="3"/>
      <c r="OLN27" s="3"/>
      <c r="OLO27" s="3"/>
      <c r="OLP27" s="3"/>
      <c r="OLQ27" s="3"/>
      <c r="OLR27" s="3"/>
      <c r="OLS27" s="3"/>
      <c r="OLT27" s="3"/>
      <c r="OLU27" s="3"/>
      <c r="OLV27" s="3"/>
      <c r="OLW27" s="3"/>
      <c r="OLX27" s="3"/>
      <c r="OLY27" s="3"/>
      <c r="OLZ27" s="3"/>
      <c r="OMA27" s="3"/>
      <c r="OMB27" s="3"/>
      <c r="OMC27" s="3"/>
      <c r="OMD27" s="3"/>
      <c r="OME27" s="3"/>
      <c r="OMF27" s="3"/>
      <c r="OMG27" s="3"/>
      <c r="OMH27" s="3"/>
      <c r="OMI27" s="3"/>
      <c r="OMJ27" s="3"/>
      <c r="OMK27" s="3"/>
      <c r="OML27" s="3"/>
      <c r="OMM27" s="3"/>
      <c r="OMN27" s="3"/>
      <c r="OMO27" s="3"/>
      <c r="OMP27" s="3"/>
      <c r="OMQ27" s="3"/>
      <c r="OMR27" s="3"/>
      <c r="OMS27" s="3"/>
      <c r="OMT27" s="3"/>
      <c r="OMU27" s="3"/>
      <c r="OMV27" s="3"/>
      <c r="OMW27" s="3"/>
      <c r="OMX27" s="3"/>
      <c r="OMY27" s="3"/>
      <c r="OMZ27" s="3"/>
      <c r="ONA27" s="3"/>
      <c r="ONB27" s="3"/>
      <c r="ONC27" s="3"/>
      <c r="OND27" s="3"/>
      <c r="ONE27" s="3"/>
      <c r="ONF27" s="3"/>
      <c r="ONG27" s="3"/>
      <c r="ONH27" s="3"/>
      <c r="ONI27" s="3"/>
      <c r="ONJ27" s="3"/>
      <c r="ONK27" s="3"/>
      <c r="ONL27" s="3"/>
      <c r="ONM27" s="3"/>
      <c r="ONN27" s="3"/>
      <c r="ONO27" s="3"/>
      <c r="ONP27" s="3"/>
      <c r="ONQ27" s="3"/>
      <c r="ONR27" s="3"/>
      <c r="ONS27" s="3"/>
      <c r="ONT27" s="3"/>
      <c r="ONU27" s="3"/>
      <c r="ONV27" s="3"/>
      <c r="ONW27" s="3"/>
      <c r="ONX27" s="3"/>
      <c r="ONY27" s="3"/>
      <c r="ONZ27" s="3"/>
      <c r="OOA27" s="3"/>
      <c r="OOB27" s="3"/>
      <c r="OOC27" s="3"/>
      <c r="OOD27" s="3"/>
      <c r="OOE27" s="3"/>
      <c r="OOF27" s="3"/>
      <c r="OOG27" s="3"/>
      <c r="OOH27" s="3"/>
      <c r="OOI27" s="3"/>
      <c r="OOJ27" s="3"/>
      <c r="OOK27" s="3"/>
      <c r="OOL27" s="3"/>
      <c r="OOM27" s="3"/>
      <c r="OON27" s="3"/>
      <c r="OOO27" s="3"/>
      <c r="OOP27" s="3"/>
      <c r="OOQ27" s="3"/>
      <c r="OOR27" s="3"/>
      <c r="OOS27" s="3"/>
      <c r="OOT27" s="3"/>
      <c r="OOU27" s="3"/>
      <c r="OOV27" s="3"/>
      <c r="OOW27" s="3"/>
      <c r="OOX27" s="3"/>
      <c r="OOY27" s="3"/>
      <c r="OOZ27" s="3"/>
      <c r="OPA27" s="3"/>
      <c r="OPB27" s="3"/>
      <c r="OPC27" s="3"/>
      <c r="OPD27" s="3"/>
      <c r="OPE27" s="3"/>
      <c r="OPF27" s="3"/>
      <c r="OPG27" s="3"/>
      <c r="OPH27" s="3"/>
      <c r="OPI27" s="3"/>
      <c r="OPJ27" s="3"/>
      <c r="OPK27" s="3"/>
      <c r="OPL27" s="3"/>
      <c r="OPM27" s="3"/>
      <c r="OPN27" s="3"/>
      <c r="OPO27" s="3"/>
      <c r="OPP27" s="3"/>
      <c r="OPQ27" s="3"/>
      <c r="OPR27" s="3"/>
      <c r="OPS27" s="3"/>
      <c r="OPT27" s="3"/>
      <c r="OPU27" s="3"/>
      <c r="OPV27" s="3"/>
      <c r="OPW27" s="3"/>
      <c r="OPX27" s="3"/>
      <c r="OPY27" s="3"/>
      <c r="OPZ27" s="3"/>
      <c r="OQA27" s="3"/>
      <c r="OQB27" s="3"/>
      <c r="OQC27" s="3"/>
      <c r="OQD27" s="3"/>
      <c r="OQE27" s="3"/>
      <c r="OQF27" s="3"/>
      <c r="OQG27" s="3"/>
      <c r="OQH27" s="3"/>
      <c r="OQI27" s="3"/>
      <c r="OQJ27" s="3"/>
      <c r="OQK27" s="3"/>
      <c r="OQL27" s="3"/>
      <c r="OQM27" s="3"/>
      <c r="OQN27" s="3"/>
      <c r="OQO27" s="3"/>
      <c r="OQP27" s="3"/>
      <c r="OQQ27" s="3"/>
      <c r="OQR27" s="3"/>
      <c r="OQS27" s="3"/>
      <c r="OQT27" s="3"/>
      <c r="OQU27" s="3"/>
      <c r="OQV27" s="3"/>
      <c r="OQW27" s="3"/>
      <c r="OQX27" s="3"/>
      <c r="OQY27" s="3"/>
      <c r="OQZ27" s="3"/>
      <c r="ORA27" s="3"/>
      <c r="ORB27" s="3"/>
      <c r="ORC27" s="3"/>
      <c r="ORD27" s="3"/>
      <c r="ORE27" s="3"/>
      <c r="ORF27" s="3"/>
      <c r="ORG27" s="3"/>
      <c r="ORH27" s="3"/>
      <c r="ORI27" s="3"/>
      <c r="ORJ27" s="3"/>
      <c r="ORK27" s="3"/>
      <c r="ORL27" s="3"/>
      <c r="ORM27" s="3"/>
      <c r="ORN27" s="3"/>
      <c r="ORO27" s="3"/>
      <c r="ORP27" s="3"/>
      <c r="ORQ27" s="3"/>
      <c r="ORR27" s="3"/>
      <c r="ORS27" s="3"/>
      <c r="ORT27" s="3"/>
      <c r="ORU27" s="3"/>
      <c r="ORV27" s="3"/>
      <c r="ORW27" s="3"/>
      <c r="ORX27" s="3"/>
      <c r="ORY27" s="3"/>
      <c r="ORZ27" s="3"/>
      <c r="OSA27" s="3"/>
      <c r="OSB27" s="3"/>
      <c r="OSC27" s="3"/>
      <c r="OSD27" s="3"/>
      <c r="OSE27" s="3"/>
      <c r="OSF27" s="3"/>
      <c r="OSG27" s="3"/>
      <c r="OSH27" s="3"/>
      <c r="OSI27" s="3"/>
      <c r="OSJ27" s="3"/>
      <c r="OSK27" s="3"/>
      <c r="OSL27" s="3"/>
      <c r="OSM27" s="3"/>
      <c r="OSN27" s="3"/>
      <c r="OSO27" s="3"/>
      <c r="OSP27" s="3"/>
      <c r="OSQ27" s="3"/>
      <c r="OSR27" s="3"/>
      <c r="OSS27" s="3"/>
      <c r="OST27" s="3"/>
      <c r="OSU27" s="3"/>
      <c r="OSV27" s="3"/>
      <c r="OSW27" s="3"/>
      <c r="OSX27" s="3"/>
      <c r="OSY27" s="3"/>
      <c r="OSZ27" s="3"/>
      <c r="OTA27" s="3"/>
      <c r="OTB27" s="3"/>
      <c r="OTC27" s="3"/>
      <c r="OTD27" s="3"/>
      <c r="OTE27" s="3"/>
      <c r="OTF27" s="3"/>
      <c r="OTG27" s="3"/>
      <c r="OTH27" s="3"/>
      <c r="OTI27" s="3"/>
      <c r="OTJ27" s="3"/>
      <c r="OTK27" s="3"/>
      <c r="OTL27" s="3"/>
      <c r="OTM27" s="3"/>
      <c r="OTN27" s="3"/>
      <c r="OTO27" s="3"/>
      <c r="OTP27" s="3"/>
      <c r="OTQ27" s="3"/>
      <c r="OTR27" s="3"/>
      <c r="OTS27" s="3"/>
      <c r="OTT27" s="3"/>
      <c r="OTU27" s="3"/>
      <c r="OTV27" s="3"/>
      <c r="OTW27" s="3"/>
      <c r="OTX27" s="3"/>
      <c r="OTY27" s="3"/>
      <c r="OTZ27" s="3"/>
      <c r="OUA27" s="3"/>
      <c r="OUB27" s="3"/>
      <c r="OUC27" s="3"/>
      <c r="OUD27" s="3"/>
      <c r="OUE27" s="3"/>
      <c r="OUF27" s="3"/>
      <c r="OUG27" s="3"/>
      <c r="OUH27" s="3"/>
      <c r="OUI27" s="3"/>
      <c r="OUJ27" s="3"/>
      <c r="OUK27" s="3"/>
      <c r="OUL27" s="3"/>
      <c r="OUM27" s="3"/>
      <c r="OUN27" s="3"/>
      <c r="OUO27" s="3"/>
      <c r="OUP27" s="3"/>
      <c r="OUQ27" s="3"/>
      <c r="OUR27" s="3"/>
      <c r="OUS27" s="3"/>
      <c r="OUT27" s="3"/>
      <c r="OUU27" s="3"/>
      <c r="OUV27" s="3"/>
      <c r="OUW27" s="3"/>
      <c r="OUX27" s="3"/>
      <c r="OUY27" s="3"/>
      <c r="OUZ27" s="3"/>
      <c r="OVA27" s="3"/>
      <c r="OVB27" s="3"/>
      <c r="OVC27" s="3"/>
      <c r="OVD27" s="3"/>
      <c r="OVE27" s="3"/>
      <c r="OVF27" s="3"/>
      <c r="OVG27" s="3"/>
      <c r="OVH27" s="3"/>
      <c r="OVI27" s="3"/>
      <c r="OVJ27" s="3"/>
      <c r="OVK27" s="3"/>
      <c r="OVL27" s="3"/>
      <c r="OVM27" s="3"/>
      <c r="OVN27" s="3"/>
      <c r="OVO27" s="3"/>
      <c r="OVP27" s="3"/>
      <c r="OVQ27" s="3"/>
      <c r="OVR27" s="3"/>
      <c r="OVS27" s="3"/>
      <c r="OVT27" s="3"/>
      <c r="OVU27" s="3"/>
      <c r="OVV27" s="3"/>
      <c r="OVW27" s="3"/>
      <c r="OVX27" s="3"/>
      <c r="OVY27" s="3"/>
      <c r="OVZ27" s="3"/>
      <c r="OWA27" s="3"/>
      <c r="OWB27" s="3"/>
      <c r="OWC27" s="3"/>
      <c r="OWD27" s="3"/>
      <c r="OWE27" s="3"/>
      <c r="OWF27" s="3"/>
      <c r="OWG27" s="3"/>
      <c r="OWH27" s="3"/>
      <c r="OWI27" s="3"/>
      <c r="OWJ27" s="3"/>
      <c r="OWK27" s="3"/>
      <c r="OWL27" s="3"/>
      <c r="OWM27" s="3"/>
      <c r="OWN27" s="3"/>
      <c r="OWO27" s="3"/>
      <c r="OWP27" s="3"/>
      <c r="OWQ27" s="3"/>
      <c r="OWR27" s="3"/>
      <c r="OWS27" s="3"/>
      <c r="OWT27" s="3"/>
      <c r="OWU27" s="3"/>
      <c r="OWV27" s="3"/>
      <c r="OWW27" s="3"/>
      <c r="OWX27" s="3"/>
      <c r="OWY27" s="3"/>
      <c r="OWZ27" s="3"/>
      <c r="OXA27" s="3"/>
      <c r="OXB27" s="3"/>
      <c r="OXC27" s="3"/>
      <c r="OXD27" s="3"/>
      <c r="OXE27" s="3"/>
      <c r="OXF27" s="3"/>
      <c r="OXG27" s="3"/>
      <c r="OXH27" s="3"/>
      <c r="OXI27" s="3"/>
      <c r="OXJ27" s="3"/>
      <c r="OXK27" s="3"/>
      <c r="OXL27" s="3"/>
      <c r="OXM27" s="3"/>
      <c r="OXN27" s="3"/>
      <c r="OXO27" s="3"/>
      <c r="OXP27" s="3"/>
      <c r="OXQ27" s="3"/>
      <c r="OXR27" s="3"/>
      <c r="OXS27" s="3"/>
      <c r="OXT27" s="3"/>
      <c r="OXU27" s="3"/>
      <c r="OXV27" s="3"/>
      <c r="OXW27" s="3"/>
      <c r="OXX27" s="3"/>
      <c r="OXY27" s="3"/>
      <c r="OXZ27" s="3"/>
      <c r="OYA27" s="3"/>
      <c r="OYB27" s="3"/>
      <c r="OYC27" s="3"/>
      <c r="OYD27" s="3"/>
      <c r="OYE27" s="3"/>
      <c r="OYF27" s="3"/>
      <c r="OYG27" s="3"/>
      <c r="OYH27" s="3"/>
      <c r="OYI27" s="3"/>
      <c r="OYJ27" s="3"/>
      <c r="OYK27" s="3"/>
      <c r="OYL27" s="3"/>
      <c r="OYM27" s="3"/>
      <c r="OYN27" s="3"/>
      <c r="OYO27" s="3"/>
      <c r="OYP27" s="3"/>
      <c r="OYQ27" s="3"/>
      <c r="OYR27" s="3"/>
      <c r="OYS27" s="3"/>
      <c r="OYT27" s="3"/>
      <c r="OYU27" s="3"/>
      <c r="OYV27" s="3"/>
      <c r="OYW27" s="3"/>
      <c r="OYX27" s="3"/>
      <c r="OYY27" s="3"/>
      <c r="OYZ27" s="3"/>
      <c r="OZA27" s="3"/>
      <c r="OZB27" s="3"/>
      <c r="OZC27" s="3"/>
      <c r="OZD27" s="3"/>
      <c r="OZE27" s="3"/>
      <c r="OZF27" s="3"/>
      <c r="OZG27" s="3"/>
      <c r="OZH27" s="3"/>
      <c r="OZI27" s="3"/>
      <c r="OZJ27" s="3"/>
      <c r="OZK27" s="3"/>
      <c r="OZL27" s="3"/>
      <c r="OZM27" s="3"/>
      <c r="OZN27" s="3"/>
      <c r="OZO27" s="3"/>
      <c r="OZP27" s="3"/>
      <c r="OZQ27" s="3"/>
      <c r="OZR27" s="3"/>
      <c r="OZS27" s="3"/>
      <c r="OZT27" s="3"/>
      <c r="OZU27" s="3"/>
      <c r="OZV27" s="3"/>
      <c r="OZW27" s="3"/>
      <c r="OZX27" s="3"/>
      <c r="OZY27" s="3"/>
      <c r="OZZ27" s="3"/>
      <c r="PAA27" s="3"/>
      <c r="PAB27" s="3"/>
      <c r="PAC27" s="3"/>
      <c r="PAD27" s="3"/>
      <c r="PAE27" s="3"/>
      <c r="PAF27" s="3"/>
      <c r="PAG27" s="3"/>
      <c r="PAH27" s="3"/>
      <c r="PAI27" s="3"/>
      <c r="PAJ27" s="3"/>
      <c r="PAK27" s="3"/>
      <c r="PAL27" s="3"/>
      <c r="PAM27" s="3"/>
      <c r="PAN27" s="3"/>
      <c r="PAO27" s="3"/>
      <c r="PAP27" s="3"/>
      <c r="PAQ27" s="3"/>
      <c r="PAR27" s="3"/>
      <c r="PAS27" s="3"/>
      <c r="PAT27" s="3"/>
      <c r="PAU27" s="3"/>
      <c r="PAV27" s="3"/>
      <c r="PAW27" s="3"/>
      <c r="PAX27" s="3"/>
      <c r="PAY27" s="3"/>
      <c r="PAZ27" s="3"/>
      <c r="PBA27" s="3"/>
      <c r="PBB27" s="3"/>
      <c r="PBC27" s="3"/>
      <c r="PBD27" s="3"/>
      <c r="PBE27" s="3"/>
      <c r="PBF27" s="3"/>
      <c r="PBG27" s="3"/>
      <c r="PBH27" s="3"/>
      <c r="PBI27" s="3"/>
      <c r="PBJ27" s="3"/>
      <c r="PBK27" s="3"/>
      <c r="PBL27" s="3"/>
      <c r="PBM27" s="3"/>
      <c r="PBN27" s="3"/>
      <c r="PBO27" s="3"/>
      <c r="PBP27" s="3"/>
      <c r="PBQ27" s="3"/>
      <c r="PBR27" s="3"/>
      <c r="PBS27" s="3"/>
      <c r="PBT27" s="3"/>
      <c r="PBU27" s="3"/>
      <c r="PBV27" s="3"/>
      <c r="PBW27" s="3"/>
      <c r="PBX27" s="3"/>
      <c r="PBY27" s="3"/>
      <c r="PBZ27" s="3"/>
      <c r="PCA27" s="3"/>
      <c r="PCB27" s="3"/>
      <c r="PCC27" s="3"/>
      <c r="PCD27" s="3"/>
      <c r="PCE27" s="3"/>
      <c r="PCF27" s="3"/>
      <c r="PCG27" s="3"/>
      <c r="PCH27" s="3"/>
      <c r="PCI27" s="3"/>
      <c r="PCJ27" s="3"/>
      <c r="PCK27" s="3"/>
      <c r="PCL27" s="3"/>
      <c r="PCM27" s="3"/>
      <c r="PCN27" s="3"/>
      <c r="PCO27" s="3"/>
      <c r="PCP27" s="3"/>
      <c r="PCQ27" s="3"/>
      <c r="PCR27" s="3"/>
      <c r="PCS27" s="3"/>
      <c r="PCT27" s="3"/>
      <c r="PCU27" s="3"/>
      <c r="PCV27" s="3"/>
      <c r="PCW27" s="3"/>
      <c r="PCX27" s="3"/>
      <c r="PCY27" s="3"/>
      <c r="PCZ27" s="3"/>
      <c r="PDA27" s="3"/>
      <c r="PDB27" s="3"/>
      <c r="PDC27" s="3"/>
      <c r="PDD27" s="3"/>
      <c r="PDE27" s="3"/>
      <c r="PDF27" s="3"/>
      <c r="PDG27" s="3"/>
      <c r="PDH27" s="3"/>
      <c r="PDI27" s="3"/>
      <c r="PDJ27" s="3"/>
      <c r="PDK27" s="3"/>
      <c r="PDL27" s="3"/>
      <c r="PDM27" s="3"/>
      <c r="PDN27" s="3"/>
      <c r="PDO27" s="3"/>
      <c r="PDP27" s="3"/>
      <c r="PDQ27" s="3"/>
      <c r="PDR27" s="3"/>
      <c r="PDS27" s="3"/>
      <c r="PDT27" s="3"/>
      <c r="PDU27" s="3"/>
      <c r="PDV27" s="3"/>
      <c r="PDW27" s="3"/>
      <c r="PDX27" s="3"/>
      <c r="PDY27" s="3"/>
      <c r="PDZ27" s="3"/>
      <c r="PEA27" s="3"/>
      <c r="PEB27" s="3"/>
      <c r="PEC27" s="3"/>
      <c r="PED27" s="3"/>
      <c r="PEE27" s="3"/>
      <c r="PEF27" s="3"/>
      <c r="PEG27" s="3"/>
      <c r="PEH27" s="3"/>
      <c r="PEI27" s="3"/>
      <c r="PEJ27" s="3"/>
      <c r="PEK27" s="3"/>
      <c r="PEL27" s="3"/>
      <c r="PEM27" s="3"/>
      <c r="PEN27" s="3"/>
      <c r="PEO27" s="3"/>
      <c r="PEP27" s="3"/>
      <c r="PEQ27" s="3"/>
      <c r="PER27" s="3"/>
      <c r="PES27" s="3"/>
      <c r="PET27" s="3"/>
      <c r="PEU27" s="3"/>
      <c r="PEV27" s="3"/>
      <c r="PEW27" s="3"/>
      <c r="PEX27" s="3"/>
      <c r="PEY27" s="3"/>
      <c r="PEZ27" s="3"/>
      <c r="PFA27" s="3"/>
      <c r="PFB27" s="3"/>
      <c r="PFC27" s="3"/>
      <c r="PFD27" s="3"/>
      <c r="PFE27" s="3"/>
      <c r="PFF27" s="3"/>
      <c r="PFG27" s="3"/>
      <c r="PFH27" s="3"/>
      <c r="PFI27" s="3"/>
      <c r="PFJ27" s="3"/>
      <c r="PFK27" s="3"/>
      <c r="PFL27" s="3"/>
      <c r="PFM27" s="3"/>
      <c r="PFN27" s="3"/>
      <c r="PFO27" s="3"/>
      <c r="PFP27" s="3"/>
      <c r="PFQ27" s="3"/>
      <c r="PFR27" s="3"/>
      <c r="PFS27" s="3"/>
      <c r="PFT27" s="3"/>
      <c r="PFU27" s="3"/>
      <c r="PFV27" s="3"/>
      <c r="PFW27" s="3"/>
      <c r="PFX27" s="3"/>
      <c r="PFY27" s="3"/>
      <c r="PFZ27" s="3"/>
      <c r="PGA27" s="3"/>
      <c r="PGB27" s="3"/>
      <c r="PGC27" s="3"/>
      <c r="PGD27" s="3"/>
      <c r="PGE27" s="3"/>
      <c r="PGF27" s="3"/>
      <c r="PGG27" s="3"/>
      <c r="PGH27" s="3"/>
      <c r="PGI27" s="3"/>
      <c r="PGJ27" s="3"/>
      <c r="PGK27" s="3"/>
      <c r="PGL27" s="3"/>
      <c r="PGM27" s="3"/>
      <c r="PGN27" s="3"/>
      <c r="PGO27" s="3"/>
      <c r="PGP27" s="3"/>
      <c r="PGQ27" s="3"/>
      <c r="PGR27" s="3"/>
      <c r="PGS27" s="3"/>
      <c r="PGT27" s="3"/>
      <c r="PGU27" s="3"/>
      <c r="PGV27" s="3"/>
      <c r="PGW27" s="3"/>
      <c r="PGX27" s="3"/>
      <c r="PGY27" s="3"/>
      <c r="PGZ27" s="3"/>
      <c r="PHA27" s="3"/>
      <c r="PHB27" s="3"/>
      <c r="PHC27" s="3"/>
      <c r="PHD27" s="3"/>
      <c r="PHE27" s="3"/>
      <c r="PHF27" s="3"/>
      <c r="PHG27" s="3"/>
      <c r="PHH27" s="3"/>
      <c r="PHI27" s="3"/>
      <c r="PHJ27" s="3"/>
      <c r="PHK27" s="3"/>
      <c r="PHL27" s="3"/>
      <c r="PHM27" s="3"/>
      <c r="PHN27" s="3"/>
      <c r="PHO27" s="3"/>
      <c r="PHP27" s="3"/>
      <c r="PHQ27" s="3"/>
      <c r="PHR27" s="3"/>
      <c r="PHS27" s="3"/>
      <c r="PHT27" s="3"/>
      <c r="PHU27" s="3"/>
      <c r="PHV27" s="3"/>
      <c r="PHW27" s="3"/>
      <c r="PHX27" s="3"/>
      <c r="PHY27" s="3"/>
      <c r="PHZ27" s="3"/>
      <c r="PIA27" s="3"/>
      <c r="PIB27" s="3"/>
      <c r="PIC27" s="3"/>
      <c r="PID27" s="3"/>
      <c r="PIE27" s="3"/>
      <c r="PIF27" s="3"/>
      <c r="PIG27" s="3"/>
      <c r="PIH27" s="3"/>
      <c r="PII27" s="3"/>
      <c r="PIJ27" s="3"/>
      <c r="PIK27" s="3"/>
      <c r="PIL27" s="3"/>
      <c r="PIM27" s="3"/>
      <c r="PIN27" s="3"/>
      <c r="PIO27" s="3"/>
      <c r="PIP27" s="3"/>
      <c r="PIQ27" s="3"/>
      <c r="PIR27" s="3"/>
      <c r="PIS27" s="3"/>
      <c r="PIT27" s="3"/>
      <c r="PIU27" s="3"/>
      <c r="PIV27" s="3"/>
      <c r="PIW27" s="3"/>
      <c r="PIX27" s="3"/>
      <c r="PIY27" s="3"/>
      <c r="PIZ27" s="3"/>
      <c r="PJA27" s="3"/>
      <c r="PJB27" s="3"/>
      <c r="PJC27" s="3"/>
      <c r="PJD27" s="3"/>
      <c r="PJE27" s="3"/>
      <c r="PJF27" s="3"/>
      <c r="PJG27" s="3"/>
      <c r="PJH27" s="3"/>
      <c r="PJI27" s="3"/>
      <c r="PJJ27" s="3"/>
      <c r="PJK27" s="3"/>
      <c r="PJL27" s="3"/>
      <c r="PJM27" s="3"/>
      <c r="PJN27" s="3"/>
      <c r="PJO27" s="3"/>
      <c r="PJP27" s="3"/>
      <c r="PJQ27" s="3"/>
      <c r="PJR27" s="3"/>
      <c r="PJS27" s="3"/>
      <c r="PJT27" s="3"/>
      <c r="PJU27" s="3"/>
      <c r="PJV27" s="3"/>
      <c r="PJW27" s="3"/>
      <c r="PJX27" s="3"/>
      <c r="PJY27" s="3"/>
      <c r="PJZ27" s="3"/>
      <c r="PKA27" s="3"/>
      <c r="PKB27" s="3"/>
      <c r="PKC27" s="3"/>
      <c r="PKD27" s="3"/>
      <c r="PKE27" s="3"/>
      <c r="PKF27" s="3"/>
      <c r="PKG27" s="3"/>
      <c r="PKH27" s="3"/>
      <c r="PKI27" s="3"/>
      <c r="PKJ27" s="3"/>
      <c r="PKK27" s="3"/>
      <c r="PKL27" s="3"/>
      <c r="PKM27" s="3"/>
      <c r="PKN27" s="3"/>
      <c r="PKO27" s="3"/>
      <c r="PKP27" s="3"/>
      <c r="PKQ27" s="3"/>
      <c r="PKR27" s="3"/>
      <c r="PKS27" s="3"/>
      <c r="PKT27" s="3"/>
      <c r="PKU27" s="3"/>
      <c r="PKV27" s="3"/>
      <c r="PKW27" s="3"/>
      <c r="PKX27" s="3"/>
      <c r="PKY27" s="3"/>
      <c r="PKZ27" s="3"/>
      <c r="PLA27" s="3"/>
      <c r="PLB27" s="3"/>
      <c r="PLC27" s="3"/>
      <c r="PLD27" s="3"/>
      <c r="PLE27" s="3"/>
      <c r="PLF27" s="3"/>
      <c r="PLG27" s="3"/>
      <c r="PLH27" s="3"/>
      <c r="PLI27" s="3"/>
      <c r="PLJ27" s="3"/>
      <c r="PLK27" s="3"/>
      <c r="PLL27" s="3"/>
      <c r="PLM27" s="3"/>
      <c r="PLN27" s="3"/>
      <c r="PLO27" s="3"/>
      <c r="PLP27" s="3"/>
      <c r="PLQ27" s="3"/>
      <c r="PLR27" s="3"/>
      <c r="PLS27" s="3"/>
      <c r="PLT27" s="3"/>
      <c r="PLU27" s="3"/>
      <c r="PLV27" s="3"/>
      <c r="PLW27" s="3"/>
      <c r="PLX27" s="3"/>
      <c r="PLY27" s="3"/>
      <c r="PLZ27" s="3"/>
      <c r="PMA27" s="3"/>
      <c r="PMB27" s="3"/>
      <c r="PMC27" s="3"/>
      <c r="PMD27" s="3"/>
      <c r="PME27" s="3"/>
      <c r="PMF27" s="3"/>
      <c r="PMG27" s="3"/>
      <c r="PMH27" s="3"/>
      <c r="PMI27" s="3"/>
      <c r="PMJ27" s="3"/>
      <c r="PMK27" s="3"/>
      <c r="PML27" s="3"/>
      <c r="PMM27" s="3"/>
      <c r="PMN27" s="3"/>
      <c r="PMO27" s="3"/>
      <c r="PMP27" s="3"/>
      <c r="PMQ27" s="3"/>
      <c r="PMR27" s="3"/>
      <c r="PMS27" s="3"/>
      <c r="PMT27" s="3"/>
      <c r="PMU27" s="3"/>
      <c r="PMV27" s="3"/>
      <c r="PMW27" s="3"/>
      <c r="PMX27" s="3"/>
      <c r="PMY27" s="3"/>
      <c r="PMZ27" s="3"/>
      <c r="PNA27" s="3"/>
      <c r="PNB27" s="3"/>
      <c r="PNC27" s="3"/>
      <c r="PND27" s="3"/>
      <c r="PNE27" s="3"/>
      <c r="PNF27" s="3"/>
      <c r="PNG27" s="3"/>
      <c r="PNH27" s="3"/>
      <c r="PNI27" s="3"/>
      <c r="PNJ27" s="3"/>
      <c r="PNK27" s="3"/>
      <c r="PNL27" s="3"/>
      <c r="PNM27" s="3"/>
      <c r="PNN27" s="3"/>
      <c r="PNO27" s="3"/>
      <c r="PNP27" s="3"/>
      <c r="PNQ27" s="3"/>
      <c r="PNR27" s="3"/>
      <c r="PNS27" s="3"/>
      <c r="PNT27" s="3"/>
      <c r="PNU27" s="3"/>
      <c r="PNV27" s="3"/>
      <c r="PNW27" s="3"/>
      <c r="PNX27" s="3"/>
      <c r="PNY27" s="3"/>
      <c r="PNZ27" s="3"/>
      <c r="POA27" s="3"/>
      <c r="POB27" s="3"/>
      <c r="POC27" s="3"/>
      <c r="POD27" s="3"/>
      <c r="POE27" s="3"/>
      <c r="POF27" s="3"/>
      <c r="POG27" s="3"/>
      <c r="POH27" s="3"/>
      <c r="POI27" s="3"/>
      <c r="POJ27" s="3"/>
      <c r="POK27" s="3"/>
      <c r="POL27" s="3"/>
      <c r="POM27" s="3"/>
      <c r="PON27" s="3"/>
      <c r="POO27" s="3"/>
      <c r="POP27" s="3"/>
      <c r="POQ27" s="3"/>
      <c r="POR27" s="3"/>
      <c r="POS27" s="3"/>
      <c r="POT27" s="3"/>
      <c r="POU27" s="3"/>
      <c r="POV27" s="3"/>
      <c r="POW27" s="3"/>
      <c r="POX27" s="3"/>
      <c r="POY27" s="3"/>
      <c r="POZ27" s="3"/>
      <c r="PPA27" s="3"/>
      <c r="PPB27" s="3"/>
      <c r="PPC27" s="3"/>
      <c r="PPD27" s="3"/>
      <c r="PPE27" s="3"/>
      <c r="PPF27" s="3"/>
      <c r="PPG27" s="3"/>
      <c r="PPH27" s="3"/>
      <c r="PPI27" s="3"/>
      <c r="PPJ27" s="3"/>
      <c r="PPK27" s="3"/>
      <c r="PPL27" s="3"/>
      <c r="PPM27" s="3"/>
      <c r="PPN27" s="3"/>
      <c r="PPO27" s="3"/>
      <c r="PPP27" s="3"/>
      <c r="PPQ27" s="3"/>
      <c r="PPR27" s="3"/>
      <c r="PPS27" s="3"/>
      <c r="PPT27" s="3"/>
      <c r="PPU27" s="3"/>
      <c r="PPV27" s="3"/>
      <c r="PPW27" s="3"/>
      <c r="PPX27" s="3"/>
      <c r="PPY27" s="3"/>
      <c r="PPZ27" s="3"/>
      <c r="PQA27" s="3"/>
      <c r="PQB27" s="3"/>
      <c r="PQC27" s="3"/>
      <c r="PQD27" s="3"/>
      <c r="PQE27" s="3"/>
      <c r="PQF27" s="3"/>
      <c r="PQG27" s="3"/>
      <c r="PQH27" s="3"/>
      <c r="PQI27" s="3"/>
      <c r="PQJ27" s="3"/>
      <c r="PQK27" s="3"/>
      <c r="PQL27" s="3"/>
      <c r="PQM27" s="3"/>
      <c r="PQN27" s="3"/>
      <c r="PQO27" s="3"/>
      <c r="PQP27" s="3"/>
      <c r="PQQ27" s="3"/>
      <c r="PQR27" s="3"/>
      <c r="PQS27" s="3"/>
      <c r="PQT27" s="3"/>
      <c r="PQU27" s="3"/>
      <c r="PQV27" s="3"/>
      <c r="PQW27" s="3"/>
      <c r="PQX27" s="3"/>
      <c r="PQY27" s="3"/>
      <c r="PQZ27" s="3"/>
      <c r="PRA27" s="3"/>
      <c r="PRB27" s="3"/>
      <c r="PRC27" s="3"/>
      <c r="PRD27" s="3"/>
      <c r="PRE27" s="3"/>
      <c r="PRF27" s="3"/>
      <c r="PRG27" s="3"/>
      <c r="PRH27" s="3"/>
      <c r="PRI27" s="3"/>
      <c r="PRJ27" s="3"/>
      <c r="PRK27" s="3"/>
      <c r="PRL27" s="3"/>
      <c r="PRM27" s="3"/>
      <c r="PRN27" s="3"/>
      <c r="PRO27" s="3"/>
      <c r="PRP27" s="3"/>
      <c r="PRQ27" s="3"/>
      <c r="PRR27" s="3"/>
      <c r="PRS27" s="3"/>
      <c r="PRT27" s="3"/>
      <c r="PRU27" s="3"/>
      <c r="PRV27" s="3"/>
      <c r="PRW27" s="3"/>
      <c r="PRX27" s="3"/>
      <c r="PRY27" s="3"/>
      <c r="PRZ27" s="3"/>
      <c r="PSA27" s="3"/>
      <c r="PSB27" s="3"/>
      <c r="PSC27" s="3"/>
      <c r="PSD27" s="3"/>
      <c r="PSE27" s="3"/>
      <c r="PSF27" s="3"/>
      <c r="PSG27" s="3"/>
      <c r="PSH27" s="3"/>
      <c r="PSI27" s="3"/>
      <c r="PSJ27" s="3"/>
      <c r="PSK27" s="3"/>
      <c r="PSL27" s="3"/>
      <c r="PSM27" s="3"/>
      <c r="PSN27" s="3"/>
      <c r="PSO27" s="3"/>
      <c r="PSP27" s="3"/>
      <c r="PSQ27" s="3"/>
      <c r="PSR27" s="3"/>
      <c r="PSS27" s="3"/>
      <c r="PST27" s="3"/>
      <c r="PSU27" s="3"/>
      <c r="PSV27" s="3"/>
      <c r="PSW27" s="3"/>
      <c r="PSX27" s="3"/>
      <c r="PSY27" s="3"/>
      <c r="PSZ27" s="3"/>
      <c r="PTA27" s="3"/>
      <c r="PTB27" s="3"/>
      <c r="PTC27" s="3"/>
      <c r="PTD27" s="3"/>
      <c r="PTE27" s="3"/>
      <c r="PTF27" s="3"/>
      <c r="PTG27" s="3"/>
      <c r="PTH27" s="3"/>
      <c r="PTI27" s="3"/>
      <c r="PTJ27" s="3"/>
      <c r="PTK27" s="3"/>
      <c r="PTL27" s="3"/>
      <c r="PTM27" s="3"/>
      <c r="PTN27" s="3"/>
      <c r="PTO27" s="3"/>
      <c r="PTP27" s="3"/>
      <c r="PTQ27" s="3"/>
      <c r="PTR27" s="3"/>
      <c r="PTS27" s="3"/>
      <c r="PTT27" s="3"/>
      <c r="PTU27" s="3"/>
      <c r="PTV27" s="3"/>
      <c r="PTW27" s="3"/>
      <c r="PTX27" s="3"/>
      <c r="PTY27" s="3"/>
      <c r="PTZ27" s="3"/>
      <c r="PUA27" s="3"/>
      <c r="PUB27" s="3"/>
      <c r="PUC27" s="3"/>
      <c r="PUD27" s="3"/>
      <c r="PUE27" s="3"/>
      <c r="PUF27" s="3"/>
      <c r="PUG27" s="3"/>
      <c r="PUH27" s="3"/>
      <c r="PUI27" s="3"/>
      <c r="PUJ27" s="3"/>
      <c r="PUK27" s="3"/>
      <c r="PUL27" s="3"/>
      <c r="PUM27" s="3"/>
      <c r="PUN27" s="3"/>
      <c r="PUO27" s="3"/>
      <c r="PUP27" s="3"/>
      <c r="PUQ27" s="3"/>
      <c r="PUR27" s="3"/>
      <c r="PUS27" s="3"/>
      <c r="PUT27" s="3"/>
      <c r="PUU27" s="3"/>
      <c r="PUV27" s="3"/>
      <c r="PUW27" s="3"/>
      <c r="PUX27" s="3"/>
      <c r="PUY27" s="3"/>
      <c r="PUZ27" s="3"/>
      <c r="PVA27" s="3"/>
      <c r="PVB27" s="3"/>
      <c r="PVC27" s="3"/>
      <c r="PVD27" s="3"/>
      <c r="PVE27" s="3"/>
      <c r="PVF27" s="3"/>
      <c r="PVG27" s="3"/>
      <c r="PVH27" s="3"/>
      <c r="PVI27" s="3"/>
      <c r="PVJ27" s="3"/>
      <c r="PVK27" s="3"/>
      <c r="PVL27" s="3"/>
      <c r="PVM27" s="3"/>
      <c r="PVN27" s="3"/>
      <c r="PVO27" s="3"/>
      <c r="PVP27" s="3"/>
      <c r="PVQ27" s="3"/>
      <c r="PVR27" s="3"/>
      <c r="PVS27" s="3"/>
      <c r="PVT27" s="3"/>
      <c r="PVU27" s="3"/>
      <c r="PVV27" s="3"/>
      <c r="PVW27" s="3"/>
      <c r="PVX27" s="3"/>
      <c r="PVY27" s="3"/>
      <c r="PVZ27" s="3"/>
      <c r="PWA27" s="3"/>
      <c r="PWB27" s="3"/>
      <c r="PWC27" s="3"/>
      <c r="PWD27" s="3"/>
      <c r="PWE27" s="3"/>
      <c r="PWF27" s="3"/>
      <c r="PWG27" s="3"/>
      <c r="PWH27" s="3"/>
      <c r="PWI27" s="3"/>
      <c r="PWJ27" s="3"/>
      <c r="PWK27" s="3"/>
      <c r="PWL27" s="3"/>
      <c r="PWM27" s="3"/>
      <c r="PWN27" s="3"/>
      <c r="PWO27" s="3"/>
      <c r="PWP27" s="3"/>
      <c r="PWQ27" s="3"/>
      <c r="PWR27" s="3"/>
      <c r="PWS27" s="3"/>
      <c r="PWT27" s="3"/>
      <c r="PWU27" s="3"/>
      <c r="PWV27" s="3"/>
      <c r="PWW27" s="3"/>
      <c r="PWX27" s="3"/>
      <c r="PWY27" s="3"/>
      <c r="PWZ27" s="3"/>
      <c r="PXA27" s="3"/>
      <c r="PXB27" s="3"/>
      <c r="PXC27" s="3"/>
      <c r="PXD27" s="3"/>
      <c r="PXE27" s="3"/>
      <c r="PXF27" s="3"/>
      <c r="PXG27" s="3"/>
      <c r="PXH27" s="3"/>
      <c r="PXI27" s="3"/>
      <c r="PXJ27" s="3"/>
      <c r="PXK27" s="3"/>
      <c r="PXL27" s="3"/>
      <c r="PXM27" s="3"/>
      <c r="PXN27" s="3"/>
      <c r="PXO27" s="3"/>
      <c r="PXP27" s="3"/>
      <c r="PXQ27" s="3"/>
      <c r="PXR27" s="3"/>
      <c r="PXS27" s="3"/>
      <c r="PXT27" s="3"/>
      <c r="PXU27" s="3"/>
      <c r="PXV27" s="3"/>
      <c r="PXW27" s="3"/>
      <c r="PXX27" s="3"/>
      <c r="PXY27" s="3"/>
      <c r="PXZ27" s="3"/>
      <c r="PYA27" s="3"/>
      <c r="PYB27" s="3"/>
      <c r="PYC27" s="3"/>
      <c r="PYD27" s="3"/>
      <c r="PYE27" s="3"/>
      <c r="PYF27" s="3"/>
      <c r="PYG27" s="3"/>
      <c r="PYH27" s="3"/>
      <c r="PYI27" s="3"/>
      <c r="PYJ27" s="3"/>
      <c r="PYK27" s="3"/>
      <c r="PYL27" s="3"/>
      <c r="PYM27" s="3"/>
      <c r="PYN27" s="3"/>
      <c r="PYO27" s="3"/>
      <c r="PYP27" s="3"/>
      <c r="PYQ27" s="3"/>
      <c r="PYR27" s="3"/>
      <c r="PYS27" s="3"/>
      <c r="PYT27" s="3"/>
      <c r="PYU27" s="3"/>
      <c r="PYV27" s="3"/>
      <c r="PYW27" s="3"/>
      <c r="PYX27" s="3"/>
      <c r="PYY27" s="3"/>
      <c r="PYZ27" s="3"/>
      <c r="PZA27" s="3"/>
      <c r="PZB27" s="3"/>
      <c r="PZC27" s="3"/>
      <c r="PZD27" s="3"/>
      <c r="PZE27" s="3"/>
      <c r="PZF27" s="3"/>
      <c r="PZG27" s="3"/>
      <c r="PZH27" s="3"/>
      <c r="PZI27" s="3"/>
      <c r="PZJ27" s="3"/>
      <c r="PZK27" s="3"/>
      <c r="PZL27" s="3"/>
      <c r="PZM27" s="3"/>
      <c r="PZN27" s="3"/>
      <c r="PZO27" s="3"/>
      <c r="PZP27" s="3"/>
      <c r="PZQ27" s="3"/>
      <c r="PZR27" s="3"/>
      <c r="PZS27" s="3"/>
      <c r="PZT27" s="3"/>
      <c r="PZU27" s="3"/>
      <c r="PZV27" s="3"/>
      <c r="PZW27" s="3"/>
      <c r="PZX27" s="3"/>
      <c r="PZY27" s="3"/>
      <c r="PZZ27" s="3"/>
      <c r="QAA27" s="3"/>
      <c r="QAB27" s="3"/>
      <c r="QAC27" s="3"/>
      <c r="QAD27" s="3"/>
      <c r="QAE27" s="3"/>
      <c r="QAF27" s="3"/>
      <c r="QAG27" s="3"/>
      <c r="QAH27" s="3"/>
      <c r="QAI27" s="3"/>
      <c r="QAJ27" s="3"/>
      <c r="QAK27" s="3"/>
      <c r="QAL27" s="3"/>
      <c r="QAM27" s="3"/>
      <c r="QAN27" s="3"/>
      <c r="QAO27" s="3"/>
      <c r="QAP27" s="3"/>
      <c r="QAQ27" s="3"/>
      <c r="QAR27" s="3"/>
      <c r="QAS27" s="3"/>
      <c r="QAT27" s="3"/>
      <c r="QAU27" s="3"/>
      <c r="QAV27" s="3"/>
      <c r="QAW27" s="3"/>
      <c r="QAX27" s="3"/>
      <c r="QAY27" s="3"/>
      <c r="QAZ27" s="3"/>
      <c r="QBA27" s="3"/>
      <c r="QBB27" s="3"/>
      <c r="QBC27" s="3"/>
      <c r="QBD27" s="3"/>
      <c r="QBE27" s="3"/>
      <c r="QBF27" s="3"/>
      <c r="QBG27" s="3"/>
      <c r="QBH27" s="3"/>
      <c r="QBI27" s="3"/>
      <c r="QBJ27" s="3"/>
      <c r="QBK27" s="3"/>
      <c r="QBL27" s="3"/>
      <c r="QBM27" s="3"/>
      <c r="QBN27" s="3"/>
      <c r="QBO27" s="3"/>
      <c r="QBP27" s="3"/>
      <c r="QBQ27" s="3"/>
      <c r="QBR27" s="3"/>
      <c r="QBS27" s="3"/>
      <c r="QBT27" s="3"/>
      <c r="QBU27" s="3"/>
      <c r="QBV27" s="3"/>
      <c r="QBW27" s="3"/>
      <c r="QBX27" s="3"/>
      <c r="QBY27" s="3"/>
      <c r="QBZ27" s="3"/>
      <c r="QCA27" s="3"/>
      <c r="QCB27" s="3"/>
      <c r="QCC27" s="3"/>
      <c r="QCD27" s="3"/>
      <c r="QCE27" s="3"/>
      <c r="QCF27" s="3"/>
      <c r="QCG27" s="3"/>
      <c r="QCH27" s="3"/>
      <c r="QCI27" s="3"/>
      <c r="QCJ27" s="3"/>
      <c r="QCK27" s="3"/>
      <c r="QCL27" s="3"/>
      <c r="QCM27" s="3"/>
      <c r="QCN27" s="3"/>
      <c r="QCO27" s="3"/>
      <c r="QCP27" s="3"/>
      <c r="QCQ27" s="3"/>
      <c r="QCR27" s="3"/>
      <c r="QCS27" s="3"/>
      <c r="QCT27" s="3"/>
      <c r="QCU27" s="3"/>
      <c r="QCV27" s="3"/>
      <c r="QCW27" s="3"/>
      <c r="QCX27" s="3"/>
      <c r="QCY27" s="3"/>
      <c r="QCZ27" s="3"/>
      <c r="QDA27" s="3"/>
      <c r="QDB27" s="3"/>
      <c r="QDC27" s="3"/>
      <c r="QDD27" s="3"/>
      <c r="QDE27" s="3"/>
      <c r="QDF27" s="3"/>
      <c r="QDG27" s="3"/>
      <c r="QDH27" s="3"/>
      <c r="QDI27" s="3"/>
      <c r="QDJ27" s="3"/>
      <c r="QDK27" s="3"/>
      <c r="QDL27" s="3"/>
      <c r="QDM27" s="3"/>
      <c r="QDN27" s="3"/>
      <c r="QDO27" s="3"/>
      <c r="QDP27" s="3"/>
      <c r="QDQ27" s="3"/>
      <c r="QDR27" s="3"/>
      <c r="QDS27" s="3"/>
      <c r="QDT27" s="3"/>
      <c r="QDU27" s="3"/>
      <c r="QDV27" s="3"/>
      <c r="QDW27" s="3"/>
      <c r="QDX27" s="3"/>
      <c r="QDY27" s="3"/>
      <c r="QDZ27" s="3"/>
      <c r="QEA27" s="3"/>
      <c r="QEB27" s="3"/>
      <c r="QEC27" s="3"/>
      <c r="QED27" s="3"/>
      <c r="QEE27" s="3"/>
      <c r="QEF27" s="3"/>
      <c r="QEG27" s="3"/>
      <c r="QEH27" s="3"/>
      <c r="QEI27" s="3"/>
      <c r="QEJ27" s="3"/>
      <c r="QEK27" s="3"/>
      <c r="QEL27" s="3"/>
      <c r="QEM27" s="3"/>
      <c r="QEN27" s="3"/>
      <c r="QEO27" s="3"/>
      <c r="QEP27" s="3"/>
      <c r="QEQ27" s="3"/>
      <c r="QER27" s="3"/>
      <c r="QES27" s="3"/>
      <c r="QET27" s="3"/>
      <c r="QEU27" s="3"/>
      <c r="QEV27" s="3"/>
      <c r="QEW27" s="3"/>
      <c r="QEX27" s="3"/>
      <c r="QEY27" s="3"/>
      <c r="QEZ27" s="3"/>
      <c r="QFA27" s="3"/>
      <c r="QFB27" s="3"/>
      <c r="QFC27" s="3"/>
      <c r="QFD27" s="3"/>
      <c r="QFE27" s="3"/>
      <c r="QFF27" s="3"/>
      <c r="QFG27" s="3"/>
      <c r="QFH27" s="3"/>
      <c r="QFI27" s="3"/>
      <c r="QFJ27" s="3"/>
      <c r="QFK27" s="3"/>
      <c r="QFL27" s="3"/>
      <c r="QFM27" s="3"/>
      <c r="QFN27" s="3"/>
      <c r="QFO27" s="3"/>
      <c r="QFP27" s="3"/>
      <c r="QFQ27" s="3"/>
      <c r="QFR27" s="3"/>
      <c r="QFS27" s="3"/>
      <c r="QFT27" s="3"/>
      <c r="QFU27" s="3"/>
      <c r="QFV27" s="3"/>
      <c r="QFW27" s="3"/>
      <c r="QFX27" s="3"/>
      <c r="QFY27" s="3"/>
      <c r="QFZ27" s="3"/>
      <c r="QGA27" s="3"/>
      <c r="QGB27" s="3"/>
      <c r="QGC27" s="3"/>
      <c r="QGD27" s="3"/>
      <c r="QGE27" s="3"/>
      <c r="QGF27" s="3"/>
      <c r="QGG27" s="3"/>
      <c r="QGH27" s="3"/>
      <c r="QGI27" s="3"/>
      <c r="QGJ27" s="3"/>
      <c r="QGK27" s="3"/>
      <c r="QGL27" s="3"/>
      <c r="QGM27" s="3"/>
      <c r="QGN27" s="3"/>
      <c r="QGO27" s="3"/>
      <c r="QGP27" s="3"/>
      <c r="QGQ27" s="3"/>
      <c r="QGR27" s="3"/>
      <c r="QGS27" s="3"/>
      <c r="QGT27" s="3"/>
      <c r="QGU27" s="3"/>
      <c r="QGV27" s="3"/>
      <c r="QGW27" s="3"/>
      <c r="QGX27" s="3"/>
      <c r="QGY27" s="3"/>
      <c r="QGZ27" s="3"/>
      <c r="QHA27" s="3"/>
      <c r="QHB27" s="3"/>
      <c r="QHC27" s="3"/>
      <c r="QHD27" s="3"/>
      <c r="QHE27" s="3"/>
      <c r="QHF27" s="3"/>
      <c r="QHG27" s="3"/>
      <c r="QHH27" s="3"/>
      <c r="QHI27" s="3"/>
      <c r="QHJ27" s="3"/>
      <c r="QHK27" s="3"/>
      <c r="QHL27" s="3"/>
      <c r="QHM27" s="3"/>
      <c r="QHN27" s="3"/>
      <c r="QHO27" s="3"/>
      <c r="QHP27" s="3"/>
      <c r="QHQ27" s="3"/>
      <c r="QHR27" s="3"/>
      <c r="QHS27" s="3"/>
      <c r="QHT27" s="3"/>
      <c r="QHU27" s="3"/>
      <c r="QHV27" s="3"/>
      <c r="QHW27" s="3"/>
      <c r="QHX27" s="3"/>
      <c r="QHY27" s="3"/>
      <c r="QHZ27" s="3"/>
      <c r="QIA27" s="3"/>
      <c r="QIB27" s="3"/>
      <c r="QIC27" s="3"/>
      <c r="QID27" s="3"/>
      <c r="QIE27" s="3"/>
      <c r="QIF27" s="3"/>
      <c r="QIG27" s="3"/>
      <c r="QIH27" s="3"/>
      <c r="QII27" s="3"/>
      <c r="QIJ27" s="3"/>
      <c r="QIK27" s="3"/>
      <c r="QIL27" s="3"/>
      <c r="QIM27" s="3"/>
      <c r="QIN27" s="3"/>
      <c r="QIO27" s="3"/>
      <c r="QIP27" s="3"/>
      <c r="QIQ27" s="3"/>
      <c r="QIR27" s="3"/>
      <c r="QIS27" s="3"/>
      <c r="QIT27" s="3"/>
      <c r="QIU27" s="3"/>
      <c r="QIV27" s="3"/>
      <c r="QIW27" s="3"/>
      <c r="QIX27" s="3"/>
      <c r="QIY27" s="3"/>
      <c r="QIZ27" s="3"/>
      <c r="QJA27" s="3"/>
      <c r="QJB27" s="3"/>
      <c r="QJC27" s="3"/>
      <c r="QJD27" s="3"/>
      <c r="QJE27" s="3"/>
      <c r="QJF27" s="3"/>
      <c r="QJG27" s="3"/>
      <c r="QJH27" s="3"/>
      <c r="QJI27" s="3"/>
      <c r="QJJ27" s="3"/>
      <c r="QJK27" s="3"/>
      <c r="QJL27" s="3"/>
      <c r="QJM27" s="3"/>
      <c r="QJN27" s="3"/>
      <c r="QJO27" s="3"/>
      <c r="QJP27" s="3"/>
      <c r="QJQ27" s="3"/>
      <c r="QJR27" s="3"/>
      <c r="QJS27" s="3"/>
      <c r="QJT27" s="3"/>
      <c r="QJU27" s="3"/>
      <c r="QJV27" s="3"/>
      <c r="QJW27" s="3"/>
      <c r="QJX27" s="3"/>
      <c r="QJY27" s="3"/>
      <c r="QJZ27" s="3"/>
      <c r="QKA27" s="3"/>
      <c r="QKB27" s="3"/>
      <c r="QKC27" s="3"/>
      <c r="QKD27" s="3"/>
      <c r="QKE27" s="3"/>
      <c r="QKF27" s="3"/>
      <c r="QKG27" s="3"/>
      <c r="QKH27" s="3"/>
      <c r="QKI27" s="3"/>
      <c r="QKJ27" s="3"/>
      <c r="QKK27" s="3"/>
      <c r="QKL27" s="3"/>
      <c r="QKM27" s="3"/>
      <c r="QKN27" s="3"/>
      <c r="QKO27" s="3"/>
      <c r="QKP27" s="3"/>
      <c r="QKQ27" s="3"/>
      <c r="QKR27" s="3"/>
      <c r="QKS27" s="3"/>
      <c r="QKT27" s="3"/>
      <c r="QKU27" s="3"/>
      <c r="QKV27" s="3"/>
      <c r="QKW27" s="3"/>
      <c r="QKX27" s="3"/>
      <c r="QKY27" s="3"/>
      <c r="QKZ27" s="3"/>
      <c r="QLA27" s="3"/>
      <c r="QLB27" s="3"/>
      <c r="QLC27" s="3"/>
      <c r="QLD27" s="3"/>
      <c r="QLE27" s="3"/>
      <c r="QLF27" s="3"/>
      <c r="QLG27" s="3"/>
      <c r="QLH27" s="3"/>
      <c r="QLI27" s="3"/>
      <c r="QLJ27" s="3"/>
      <c r="QLK27" s="3"/>
      <c r="QLL27" s="3"/>
      <c r="QLM27" s="3"/>
      <c r="QLN27" s="3"/>
      <c r="QLO27" s="3"/>
      <c r="QLP27" s="3"/>
      <c r="QLQ27" s="3"/>
      <c r="QLR27" s="3"/>
      <c r="QLS27" s="3"/>
      <c r="QLT27" s="3"/>
      <c r="QLU27" s="3"/>
      <c r="QLV27" s="3"/>
      <c r="QLW27" s="3"/>
      <c r="QLX27" s="3"/>
      <c r="QLY27" s="3"/>
      <c r="QLZ27" s="3"/>
      <c r="QMA27" s="3"/>
      <c r="QMB27" s="3"/>
      <c r="QMC27" s="3"/>
      <c r="QMD27" s="3"/>
      <c r="QME27" s="3"/>
      <c r="QMF27" s="3"/>
      <c r="QMG27" s="3"/>
      <c r="QMH27" s="3"/>
      <c r="QMI27" s="3"/>
      <c r="QMJ27" s="3"/>
      <c r="QMK27" s="3"/>
      <c r="QML27" s="3"/>
      <c r="QMM27" s="3"/>
      <c r="QMN27" s="3"/>
      <c r="QMO27" s="3"/>
      <c r="QMP27" s="3"/>
      <c r="QMQ27" s="3"/>
      <c r="QMR27" s="3"/>
      <c r="QMS27" s="3"/>
      <c r="QMT27" s="3"/>
      <c r="QMU27" s="3"/>
      <c r="QMV27" s="3"/>
      <c r="QMW27" s="3"/>
      <c r="QMX27" s="3"/>
      <c r="QMY27" s="3"/>
      <c r="QMZ27" s="3"/>
      <c r="QNA27" s="3"/>
      <c r="QNB27" s="3"/>
      <c r="QNC27" s="3"/>
      <c r="QND27" s="3"/>
      <c r="QNE27" s="3"/>
      <c r="QNF27" s="3"/>
      <c r="QNG27" s="3"/>
      <c r="QNH27" s="3"/>
      <c r="QNI27" s="3"/>
      <c r="QNJ27" s="3"/>
      <c r="QNK27" s="3"/>
      <c r="QNL27" s="3"/>
      <c r="QNM27" s="3"/>
      <c r="QNN27" s="3"/>
      <c r="QNO27" s="3"/>
      <c r="QNP27" s="3"/>
      <c r="QNQ27" s="3"/>
      <c r="QNR27" s="3"/>
      <c r="QNS27" s="3"/>
      <c r="QNT27" s="3"/>
      <c r="QNU27" s="3"/>
      <c r="QNV27" s="3"/>
      <c r="QNW27" s="3"/>
      <c r="QNX27" s="3"/>
      <c r="QNY27" s="3"/>
      <c r="QNZ27" s="3"/>
      <c r="QOA27" s="3"/>
      <c r="QOB27" s="3"/>
      <c r="QOC27" s="3"/>
      <c r="QOD27" s="3"/>
      <c r="QOE27" s="3"/>
      <c r="QOF27" s="3"/>
      <c r="QOG27" s="3"/>
      <c r="QOH27" s="3"/>
      <c r="QOI27" s="3"/>
      <c r="QOJ27" s="3"/>
      <c r="QOK27" s="3"/>
      <c r="QOL27" s="3"/>
      <c r="QOM27" s="3"/>
      <c r="QON27" s="3"/>
      <c r="QOO27" s="3"/>
      <c r="QOP27" s="3"/>
      <c r="QOQ27" s="3"/>
      <c r="QOR27" s="3"/>
      <c r="QOS27" s="3"/>
      <c r="QOT27" s="3"/>
      <c r="QOU27" s="3"/>
      <c r="QOV27" s="3"/>
      <c r="QOW27" s="3"/>
      <c r="QOX27" s="3"/>
      <c r="QOY27" s="3"/>
      <c r="QOZ27" s="3"/>
      <c r="QPA27" s="3"/>
      <c r="QPB27" s="3"/>
      <c r="QPC27" s="3"/>
      <c r="QPD27" s="3"/>
      <c r="QPE27" s="3"/>
      <c r="QPF27" s="3"/>
      <c r="QPG27" s="3"/>
      <c r="QPH27" s="3"/>
      <c r="QPI27" s="3"/>
      <c r="QPJ27" s="3"/>
      <c r="QPK27" s="3"/>
      <c r="QPL27" s="3"/>
      <c r="QPM27" s="3"/>
      <c r="QPN27" s="3"/>
      <c r="QPO27" s="3"/>
      <c r="QPP27" s="3"/>
      <c r="QPQ27" s="3"/>
      <c r="QPR27" s="3"/>
      <c r="QPS27" s="3"/>
      <c r="QPT27" s="3"/>
      <c r="QPU27" s="3"/>
      <c r="QPV27" s="3"/>
      <c r="QPW27" s="3"/>
      <c r="QPX27" s="3"/>
      <c r="QPY27" s="3"/>
      <c r="QPZ27" s="3"/>
      <c r="QQA27" s="3"/>
      <c r="QQB27" s="3"/>
      <c r="QQC27" s="3"/>
      <c r="QQD27" s="3"/>
      <c r="QQE27" s="3"/>
      <c r="QQF27" s="3"/>
      <c r="QQG27" s="3"/>
      <c r="QQH27" s="3"/>
      <c r="QQI27" s="3"/>
      <c r="QQJ27" s="3"/>
      <c r="QQK27" s="3"/>
      <c r="QQL27" s="3"/>
      <c r="QQM27" s="3"/>
      <c r="QQN27" s="3"/>
      <c r="QQO27" s="3"/>
      <c r="QQP27" s="3"/>
      <c r="QQQ27" s="3"/>
      <c r="QQR27" s="3"/>
      <c r="QQS27" s="3"/>
      <c r="QQT27" s="3"/>
      <c r="QQU27" s="3"/>
      <c r="QQV27" s="3"/>
      <c r="QQW27" s="3"/>
      <c r="QQX27" s="3"/>
      <c r="QQY27" s="3"/>
      <c r="QQZ27" s="3"/>
      <c r="QRA27" s="3"/>
      <c r="QRB27" s="3"/>
      <c r="QRC27" s="3"/>
      <c r="QRD27" s="3"/>
      <c r="QRE27" s="3"/>
      <c r="QRF27" s="3"/>
      <c r="QRG27" s="3"/>
      <c r="QRH27" s="3"/>
      <c r="QRI27" s="3"/>
      <c r="QRJ27" s="3"/>
      <c r="QRK27" s="3"/>
      <c r="QRL27" s="3"/>
      <c r="QRM27" s="3"/>
      <c r="QRN27" s="3"/>
      <c r="QRO27" s="3"/>
      <c r="QRP27" s="3"/>
      <c r="QRQ27" s="3"/>
      <c r="QRR27" s="3"/>
      <c r="QRS27" s="3"/>
      <c r="QRT27" s="3"/>
      <c r="QRU27" s="3"/>
      <c r="QRV27" s="3"/>
      <c r="QRW27" s="3"/>
      <c r="QRX27" s="3"/>
      <c r="QRY27" s="3"/>
      <c r="QRZ27" s="3"/>
      <c r="QSA27" s="3"/>
      <c r="QSB27" s="3"/>
      <c r="QSC27" s="3"/>
      <c r="QSD27" s="3"/>
      <c r="QSE27" s="3"/>
      <c r="QSF27" s="3"/>
      <c r="QSG27" s="3"/>
      <c r="QSH27" s="3"/>
      <c r="QSI27" s="3"/>
      <c r="QSJ27" s="3"/>
      <c r="QSK27" s="3"/>
      <c r="QSL27" s="3"/>
      <c r="QSM27" s="3"/>
      <c r="QSN27" s="3"/>
      <c r="QSO27" s="3"/>
      <c r="QSP27" s="3"/>
      <c r="QSQ27" s="3"/>
      <c r="QSR27" s="3"/>
      <c r="QSS27" s="3"/>
      <c r="QST27" s="3"/>
      <c r="QSU27" s="3"/>
      <c r="QSV27" s="3"/>
      <c r="QSW27" s="3"/>
      <c r="QSX27" s="3"/>
      <c r="QSY27" s="3"/>
      <c r="QSZ27" s="3"/>
      <c r="QTA27" s="3"/>
      <c r="QTB27" s="3"/>
      <c r="QTC27" s="3"/>
      <c r="QTD27" s="3"/>
      <c r="QTE27" s="3"/>
      <c r="QTF27" s="3"/>
      <c r="QTG27" s="3"/>
      <c r="QTH27" s="3"/>
      <c r="QTI27" s="3"/>
      <c r="QTJ27" s="3"/>
      <c r="QTK27" s="3"/>
      <c r="QTL27" s="3"/>
      <c r="QTM27" s="3"/>
      <c r="QTN27" s="3"/>
      <c r="QTO27" s="3"/>
      <c r="QTP27" s="3"/>
      <c r="QTQ27" s="3"/>
      <c r="QTR27" s="3"/>
      <c r="QTS27" s="3"/>
      <c r="QTT27" s="3"/>
      <c r="QTU27" s="3"/>
      <c r="QTV27" s="3"/>
      <c r="QTW27" s="3"/>
      <c r="QTX27" s="3"/>
      <c r="QTY27" s="3"/>
      <c r="QTZ27" s="3"/>
      <c r="QUA27" s="3"/>
      <c r="QUB27" s="3"/>
      <c r="QUC27" s="3"/>
      <c r="QUD27" s="3"/>
      <c r="QUE27" s="3"/>
      <c r="QUF27" s="3"/>
      <c r="QUG27" s="3"/>
      <c r="QUH27" s="3"/>
      <c r="QUI27" s="3"/>
      <c r="QUJ27" s="3"/>
      <c r="QUK27" s="3"/>
      <c r="QUL27" s="3"/>
      <c r="QUM27" s="3"/>
      <c r="QUN27" s="3"/>
      <c r="QUO27" s="3"/>
      <c r="QUP27" s="3"/>
      <c r="QUQ27" s="3"/>
      <c r="QUR27" s="3"/>
      <c r="QUS27" s="3"/>
      <c r="QUT27" s="3"/>
      <c r="QUU27" s="3"/>
      <c r="QUV27" s="3"/>
      <c r="QUW27" s="3"/>
      <c r="QUX27" s="3"/>
      <c r="QUY27" s="3"/>
      <c r="QUZ27" s="3"/>
      <c r="QVA27" s="3"/>
      <c r="QVB27" s="3"/>
      <c r="QVC27" s="3"/>
      <c r="QVD27" s="3"/>
      <c r="QVE27" s="3"/>
      <c r="QVF27" s="3"/>
      <c r="QVG27" s="3"/>
      <c r="QVH27" s="3"/>
      <c r="QVI27" s="3"/>
      <c r="QVJ27" s="3"/>
      <c r="QVK27" s="3"/>
      <c r="QVL27" s="3"/>
      <c r="QVM27" s="3"/>
      <c r="QVN27" s="3"/>
      <c r="QVO27" s="3"/>
      <c r="QVP27" s="3"/>
      <c r="QVQ27" s="3"/>
      <c r="QVR27" s="3"/>
      <c r="QVS27" s="3"/>
      <c r="QVT27" s="3"/>
      <c r="QVU27" s="3"/>
      <c r="QVV27" s="3"/>
      <c r="QVW27" s="3"/>
      <c r="QVX27" s="3"/>
      <c r="QVY27" s="3"/>
      <c r="QVZ27" s="3"/>
      <c r="QWA27" s="3"/>
      <c r="QWB27" s="3"/>
      <c r="QWC27" s="3"/>
      <c r="QWD27" s="3"/>
      <c r="QWE27" s="3"/>
      <c r="QWF27" s="3"/>
      <c r="QWG27" s="3"/>
      <c r="QWH27" s="3"/>
      <c r="QWI27" s="3"/>
      <c r="QWJ27" s="3"/>
      <c r="QWK27" s="3"/>
      <c r="QWL27" s="3"/>
      <c r="QWM27" s="3"/>
      <c r="QWN27" s="3"/>
      <c r="QWO27" s="3"/>
      <c r="QWP27" s="3"/>
      <c r="QWQ27" s="3"/>
      <c r="QWR27" s="3"/>
      <c r="QWS27" s="3"/>
      <c r="QWT27" s="3"/>
      <c r="QWU27" s="3"/>
      <c r="QWV27" s="3"/>
      <c r="QWW27" s="3"/>
      <c r="QWX27" s="3"/>
      <c r="QWY27" s="3"/>
      <c r="QWZ27" s="3"/>
      <c r="QXA27" s="3"/>
      <c r="QXB27" s="3"/>
      <c r="QXC27" s="3"/>
      <c r="QXD27" s="3"/>
      <c r="QXE27" s="3"/>
      <c r="QXF27" s="3"/>
      <c r="QXG27" s="3"/>
      <c r="QXH27" s="3"/>
      <c r="QXI27" s="3"/>
      <c r="QXJ27" s="3"/>
      <c r="QXK27" s="3"/>
      <c r="QXL27" s="3"/>
      <c r="QXM27" s="3"/>
      <c r="QXN27" s="3"/>
      <c r="QXO27" s="3"/>
      <c r="QXP27" s="3"/>
      <c r="QXQ27" s="3"/>
      <c r="QXR27" s="3"/>
      <c r="QXS27" s="3"/>
      <c r="QXT27" s="3"/>
      <c r="QXU27" s="3"/>
      <c r="QXV27" s="3"/>
      <c r="QXW27" s="3"/>
      <c r="QXX27" s="3"/>
      <c r="QXY27" s="3"/>
      <c r="QXZ27" s="3"/>
      <c r="QYA27" s="3"/>
      <c r="QYB27" s="3"/>
      <c r="QYC27" s="3"/>
      <c r="QYD27" s="3"/>
      <c r="QYE27" s="3"/>
      <c r="QYF27" s="3"/>
      <c r="QYG27" s="3"/>
      <c r="QYH27" s="3"/>
      <c r="QYI27" s="3"/>
      <c r="QYJ27" s="3"/>
      <c r="QYK27" s="3"/>
      <c r="QYL27" s="3"/>
      <c r="QYM27" s="3"/>
      <c r="QYN27" s="3"/>
      <c r="QYO27" s="3"/>
      <c r="QYP27" s="3"/>
      <c r="QYQ27" s="3"/>
      <c r="QYR27" s="3"/>
      <c r="QYS27" s="3"/>
      <c r="QYT27" s="3"/>
      <c r="QYU27" s="3"/>
      <c r="QYV27" s="3"/>
      <c r="QYW27" s="3"/>
      <c r="QYX27" s="3"/>
      <c r="QYY27" s="3"/>
      <c r="QYZ27" s="3"/>
      <c r="QZA27" s="3"/>
      <c r="QZB27" s="3"/>
      <c r="QZC27" s="3"/>
      <c r="QZD27" s="3"/>
      <c r="QZE27" s="3"/>
      <c r="QZF27" s="3"/>
      <c r="QZG27" s="3"/>
      <c r="QZH27" s="3"/>
      <c r="QZI27" s="3"/>
      <c r="QZJ27" s="3"/>
      <c r="QZK27" s="3"/>
      <c r="QZL27" s="3"/>
      <c r="QZM27" s="3"/>
      <c r="QZN27" s="3"/>
      <c r="QZO27" s="3"/>
      <c r="QZP27" s="3"/>
      <c r="QZQ27" s="3"/>
      <c r="QZR27" s="3"/>
      <c r="QZS27" s="3"/>
      <c r="QZT27" s="3"/>
      <c r="QZU27" s="3"/>
      <c r="QZV27" s="3"/>
      <c r="QZW27" s="3"/>
      <c r="QZX27" s="3"/>
      <c r="QZY27" s="3"/>
      <c r="QZZ27" s="3"/>
      <c r="RAA27" s="3"/>
      <c r="RAB27" s="3"/>
      <c r="RAC27" s="3"/>
      <c r="RAD27" s="3"/>
      <c r="RAE27" s="3"/>
      <c r="RAF27" s="3"/>
      <c r="RAG27" s="3"/>
      <c r="RAH27" s="3"/>
      <c r="RAI27" s="3"/>
      <c r="RAJ27" s="3"/>
      <c r="RAK27" s="3"/>
      <c r="RAL27" s="3"/>
      <c r="RAM27" s="3"/>
      <c r="RAN27" s="3"/>
      <c r="RAO27" s="3"/>
      <c r="RAP27" s="3"/>
      <c r="RAQ27" s="3"/>
      <c r="RAR27" s="3"/>
      <c r="RAS27" s="3"/>
      <c r="RAT27" s="3"/>
      <c r="RAU27" s="3"/>
      <c r="RAV27" s="3"/>
      <c r="RAW27" s="3"/>
      <c r="RAX27" s="3"/>
      <c r="RAY27" s="3"/>
      <c r="RAZ27" s="3"/>
      <c r="RBA27" s="3"/>
      <c r="RBB27" s="3"/>
      <c r="RBC27" s="3"/>
      <c r="RBD27" s="3"/>
      <c r="RBE27" s="3"/>
      <c r="RBF27" s="3"/>
      <c r="RBG27" s="3"/>
      <c r="RBH27" s="3"/>
      <c r="RBI27" s="3"/>
      <c r="RBJ27" s="3"/>
      <c r="RBK27" s="3"/>
      <c r="RBL27" s="3"/>
      <c r="RBM27" s="3"/>
      <c r="RBN27" s="3"/>
      <c r="RBO27" s="3"/>
      <c r="RBP27" s="3"/>
      <c r="RBQ27" s="3"/>
      <c r="RBR27" s="3"/>
      <c r="RBS27" s="3"/>
      <c r="RBT27" s="3"/>
      <c r="RBU27" s="3"/>
      <c r="RBV27" s="3"/>
      <c r="RBW27" s="3"/>
      <c r="RBX27" s="3"/>
      <c r="RBY27" s="3"/>
      <c r="RBZ27" s="3"/>
      <c r="RCA27" s="3"/>
      <c r="RCB27" s="3"/>
      <c r="RCC27" s="3"/>
      <c r="RCD27" s="3"/>
      <c r="RCE27" s="3"/>
      <c r="RCF27" s="3"/>
      <c r="RCG27" s="3"/>
      <c r="RCH27" s="3"/>
      <c r="RCI27" s="3"/>
      <c r="RCJ27" s="3"/>
      <c r="RCK27" s="3"/>
      <c r="RCL27" s="3"/>
      <c r="RCM27" s="3"/>
      <c r="RCN27" s="3"/>
      <c r="RCO27" s="3"/>
      <c r="RCP27" s="3"/>
      <c r="RCQ27" s="3"/>
      <c r="RCR27" s="3"/>
      <c r="RCS27" s="3"/>
      <c r="RCT27" s="3"/>
      <c r="RCU27" s="3"/>
      <c r="RCV27" s="3"/>
      <c r="RCW27" s="3"/>
      <c r="RCX27" s="3"/>
      <c r="RCY27" s="3"/>
      <c r="RCZ27" s="3"/>
      <c r="RDA27" s="3"/>
      <c r="RDB27" s="3"/>
      <c r="RDC27" s="3"/>
      <c r="RDD27" s="3"/>
      <c r="RDE27" s="3"/>
      <c r="RDF27" s="3"/>
      <c r="RDG27" s="3"/>
      <c r="RDH27" s="3"/>
      <c r="RDI27" s="3"/>
      <c r="RDJ27" s="3"/>
      <c r="RDK27" s="3"/>
      <c r="RDL27" s="3"/>
      <c r="RDM27" s="3"/>
      <c r="RDN27" s="3"/>
      <c r="RDO27" s="3"/>
      <c r="RDP27" s="3"/>
      <c r="RDQ27" s="3"/>
      <c r="RDR27" s="3"/>
      <c r="RDS27" s="3"/>
      <c r="RDT27" s="3"/>
      <c r="RDU27" s="3"/>
      <c r="RDV27" s="3"/>
      <c r="RDW27" s="3"/>
      <c r="RDX27" s="3"/>
      <c r="RDY27" s="3"/>
      <c r="RDZ27" s="3"/>
      <c r="REA27" s="3"/>
      <c r="REB27" s="3"/>
      <c r="REC27" s="3"/>
      <c r="RED27" s="3"/>
      <c r="REE27" s="3"/>
      <c r="REF27" s="3"/>
      <c r="REG27" s="3"/>
      <c r="REH27" s="3"/>
      <c r="REI27" s="3"/>
      <c r="REJ27" s="3"/>
      <c r="REK27" s="3"/>
      <c r="REL27" s="3"/>
      <c r="REM27" s="3"/>
      <c r="REN27" s="3"/>
      <c r="REO27" s="3"/>
      <c r="REP27" s="3"/>
      <c r="REQ27" s="3"/>
      <c r="RER27" s="3"/>
      <c r="RES27" s="3"/>
      <c r="RET27" s="3"/>
      <c r="REU27" s="3"/>
      <c r="REV27" s="3"/>
      <c r="REW27" s="3"/>
      <c r="REX27" s="3"/>
      <c r="REY27" s="3"/>
      <c r="REZ27" s="3"/>
      <c r="RFA27" s="3"/>
      <c r="RFB27" s="3"/>
      <c r="RFC27" s="3"/>
      <c r="RFD27" s="3"/>
      <c r="RFE27" s="3"/>
      <c r="RFF27" s="3"/>
      <c r="RFG27" s="3"/>
      <c r="RFH27" s="3"/>
      <c r="RFI27" s="3"/>
      <c r="RFJ27" s="3"/>
      <c r="RFK27" s="3"/>
      <c r="RFL27" s="3"/>
      <c r="RFM27" s="3"/>
      <c r="RFN27" s="3"/>
      <c r="RFO27" s="3"/>
      <c r="RFP27" s="3"/>
      <c r="RFQ27" s="3"/>
      <c r="RFR27" s="3"/>
      <c r="RFS27" s="3"/>
      <c r="RFT27" s="3"/>
      <c r="RFU27" s="3"/>
      <c r="RFV27" s="3"/>
      <c r="RFW27" s="3"/>
      <c r="RFX27" s="3"/>
      <c r="RFY27" s="3"/>
      <c r="RFZ27" s="3"/>
      <c r="RGA27" s="3"/>
      <c r="RGB27" s="3"/>
      <c r="RGC27" s="3"/>
      <c r="RGD27" s="3"/>
      <c r="RGE27" s="3"/>
      <c r="RGF27" s="3"/>
      <c r="RGG27" s="3"/>
      <c r="RGH27" s="3"/>
      <c r="RGI27" s="3"/>
      <c r="RGJ27" s="3"/>
      <c r="RGK27" s="3"/>
      <c r="RGL27" s="3"/>
      <c r="RGM27" s="3"/>
      <c r="RGN27" s="3"/>
      <c r="RGO27" s="3"/>
      <c r="RGP27" s="3"/>
      <c r="RGQ27" s="3"/>
      <c r="RGR27" s="3"/>
      <c r="RGS27" s="3"/>
      <c r="RGT27" s="3"/>
      <c r="RGU27" s="3"/>
      <c r="RGV27" s="3"/>
      <c r="RGW27" s="3"/>
      <c r="RGX27" s="3"/>
      <c r="RGY27" s="3"/>
      <c r="RGZ27" s="3"/>
      <c r="RHA27" s="3"/>
      <c r="RHB27" s="3"/>
      <c r="RHC27" s="3"/>
      <c r="RHD27" s="3"/>
      <c r="RHE27" s="3"/>
      <c r="RHF27" s="3"/>
      <c r="RHG27" s="3"/>
      <c r="RHH27" s="3"/>
      <c r="RHI27" s="3"/>
      <c r="RHJ27" s="3"/>
      <c r="RHK27" s="3"/>
      <c r="RHL27" s="3"/>
      <c r="RHM27" s="3"/>
      <c r="RHN27" s="3"/>
      <c r="RHO27" s="3"/>
      <c r="RHP27" s="3"/>
      <c r="RHQ27" s="3"/>
      <c r="RHR27" s="3"/>
      <c r="RHS27" s="3"/>
      <c r="RHT27" s="3"/>
      <c r="RHU27" s="3"/>
      <c r="RHV27" s="3"/>
      <c r="RHW27" s="3"/>
      <c r="RHX27" s="3"/>
      <c r="RHY27" s="3"/>
      <c r="RHZ27" s="3"/>
      <c r="RIA27" s="3"/>
      <c r="RIB27" s="3"/>
      <c r="RIC27" s="3"/>
      <c r="RID27" s="3"/>
      <c r="RIE27" s="3"/>
      <c r="RIF27" s="3"/>
      <c r="RIG27" s="3"/>
      <c r="RIH27" s="3"/>
      <c r="RII27" s="3"/>
      <c r="RIJ27" s="3"/>
      <c r="RIK27" s="3"/>
      <c r="RIL27" s="3"/>
      <c r="RIM27" s="3"/>
      <c r="RIN27" s="3"/>
      <c r="RIO27" s="3"/>
      <c r="RIP27" s="3"/>
      <c r="RIQ27" s="3"/>
      <c r="RIR27" s="3"/>
      <c r="RIS27" s="3"/>
      <c r="RIT27" s="3"/>
      <c r="RIU27" s="3"/>
      <c r="RIV27" s="3"/>
      <c r="RIW27" s="3"/>
      <c r="RIX27" s="3"/>
      <c r="RIY27" s="3"/>
      <c r="RIZ27" s="3"/>
      <c r="RJA27" s="3"/>
      <c r="RJB27" s="3"/>
      <c r="RJC27" s="3"/>
      <c r="RJD27" s="3"/>
      <c r="RJE27" s="3"/>
      <c r="RJF27" s="3"/>
      <c r="RJG27" s="3"/>
      <c r="RJH27" s="3"/>
      <c r="RJI27" s="3"/>
      <c r="RJJ27" s="3"/>
      <c r="RJK27" s="3"/>
      <c r="RJL27" s="3"/>
      <c r="RJM27" s="3"/>
      <c r="RJN27" s="3"/>
      <c r="RJO27" s="3"/>
      <c r="RJP27" s="3"/>
      <c r="RJQ27" s="3"/>
      <c r="RJR27" s="3"/>
      <c r="RJS27" s="3"/>
      <c r="RJT27" s="3"/>
      <c r="RJU27" s="3"/>
      <c r="RJV27" s="3"/>
      <c r="RJW27" s="3"/>
      <c r="RJX27" s="3"/>
      <c r="RJY27" s="3"/>
      <c r="RJZ27" s="3"/>
      <c r="RKA27" s="3"/>
      <c r="RKB27" s="3"/>
      <c r="RKC27" s="3"/>
      <c r="RKD27" s="3"/>
      <c r="RKE27" s="3"/>
      <c r="RKF27" s="3"/>
      <c r="RKG27" s="3"/>
      <c r="RKH27" s="3"/>
      <c r="RKI27" s="3"/>
      <c r="RKJ27" s="3"/>
      <c r="RKK27" s="3"/>
      <c r="RKL27" s="3"/>
      <c r="RKM27" s="3"/>
      <c r="RKN27" s="3"/>
      <c r="RKO27" s="3"/>
      <c r="RKP27" s="3"/>
      <c r="RKQ27" s="3"/>
      <c r="RKR27" s="3"/>
      <c r="RKS27" s="3"/>
      <c r="RKT27" s="3"/>
      <c r="RKU27" s="3"/>
      <c r="RKV27" s="3"/>
      <c r="RKW27" s="3"/>
      <c r="RKX27" s="3"/>
      <c r="RKY27" s="3"/>
      <c r="RKZ27" s="3"/>
      <c r="RLA27" s="3"/>
      <c r="RLB27" s="3"/>
      <c r="RLC27" s="3"/>
      <c r="RLD27" s="3"/>
      <c r="RLE27" s="3"/>
      <c r="RLF27" s="3"/>
      <c r="RLG27" s="3"/>
      <c r="RLH27" s="3"/>
      <c r="RLI27" s="3"/>
      <c r="RLJ27" s="3"/>
      <c r="RLK27" s="3"/>
      <c r="RLL27" s="3"/>
      <c r="RLM27" s="3"/>
      <c r="RLN27" s="3"/>
      <c r="RLO27" s="3"/>
      <c r="RLP27" s="3"/>
      <c r="RLQ27" s="3"/>
      <c r="RLR27" s="3"/>
      <c r="RLS27" s="3"/>
      <c r="RLT27" s="3"/>
      <c r="RLU27" s="3"/>
      <c r="RLV27" s="3"/>
      <c r="RLW27" s="3"/>
      <c r="RLX27" s="3"/>
      <c r="RLY27" s="3"/>
      <c r="RLZ27" s="3"/>
      <c r="RMA27" s="3"/>
      <c r="RMB27" s="3"/>
      <c r="RMC27" s="3"/>
      <c r="RMD27" s="3"/>
      <c r="RME27" s="3"/>
      <c r="RMF27" s="3"/>
      <c r="RMG27" s="3"/>
      <c r="RMH27" s="3"/>
      <c r="RMI27" s="3"/>
      <c r="RMJ27" s="3"/>
      <c r="RMK27" s="3"/>
      <c r="RML27" s="3"/>
      <c r="RMM27" s="3"/>
      <c r="RMN27" s="3"/>
      <c r="RMO27" s="3"/>
      <c r="RMP27" s="3"/>
      <c r="RMQ27" s="3"/>
      <c r="RMR27" s="3"/>
      <c r="RMS27" s="3"/>
      <c r="RMT27" s="3"/>
      <c r="RMU27" s="3"/>
      <c r="RMV27" s="3"/>
      <c r="RMW27" s="3"/>
      <c r="RMX27" s="3"/>
      <c r="RMY27" s="3"/>
      <c r="RMZ27" s="3"/>
      <c r="RNA27" s="3"/>
      <c r="RNB27" s="3"/>
      <c r="RNC27" s="3"/>
      <c r="RND27" s="3"/>
      <c r="RNE27" s="3"/>
      <c r="RNF27" s="3"/>
      <c r="RNG27" s="3"/>
      <c r="RNH27" s="3"/>
      <c r="RNI27" s="3"/>
      <c r="RNJ27" s="3"/>
      <c r="RNK27" s="3"/>
      <c r="RNL27" s="3"/>
      <c r="RNM27" s="3"/>
      <c r="RNN27" s="3"/>
      <c r="RNO27" s="3"/>
      <c r="RNP27" s="3"/>
      <c r="RNQ27" s="3"/>
      <c r="RNR27" s="3"/>
      <c r="RNS27" s="3"/>
      <c r="RNT27" s="3"/>
      <c r="RNU27" s="3"/>
      <c r="RNV27" s="3"/>
      <c r="RNW27" s="3"/>
      <c r="RNX27" s="3"/>
      <c r="RNY27" s="3"/>
      <c r="RNZ27" s="3"/>
      <c r="ROA27" s="3"/>
      <c r="ROB27" s="3"/>
      <c r="ROC27" s="3"/>
      <c r="ROD27" s="3"/>
      <c r="ROE27" s="3"/>
      <c r="ROF27" s="3"/>
      <c r="ROG27" s="3"/>
      <c r="ROH27" s="3"/>
      <c r="ROI27" s="3"/>
      <c r="ROJ27" s="3"/>
      <c r="ROK27" s="3"/>
      <c r="ROL27" s="3"/>
      <c r="ROM27" s="3"/>
      <c r="RON27" s="3"/>
      <c r="ROO27" s="3"/>
      <c r="ROP27" s="3"/>
      <c r="ROQ27" s="3"/>
      <c r="ROR27" s="3"/>
      <c r="ROS27" s="3"/>
      <c r="ROT27" s="3"/>
      <c r="ROU27" s="3"/>
      <c r="ROV27" s="3"/>
      <c r="ROW27" s="3"/>
      <c r="ROX27" s="3"/>
      <c r="ROY27" s="3"/>
      <c r="ROZ27" s="3"/>
      <c r="RPA27" s="3"/>
      <c r="RPB27" s="3"/>
      <c r="RPC27" s="3"/>
      <c r="RPD27" s="3"/>
      <c r="RPE27" s="3"/>
      <c r="RPF27" s="3"/>
      <c r="RPG27" s="3"/>
      <c r="RPH27" s="3"/>
      <c r="RPI27" s="3"/>
      <c r="RPJ27" s="3"/>
      <c r="RPK27" s="3"/>
      <c r="RPL27" s="3"/>
      <c r="RPM27" s="3"/>
      <c r="RPN27" s="3"/>
      <c r="RPO27" s="3"/>
      <c r="RPP27" s="3"/>
      <c r="RPQ27" s="3"/>
      <c r="RPR27" s="3"/>
      <c r="RPS27" s="3"/>
      <c r="RPT27" s="3"/>
      <c r="RPU27" s="3"/>
      <c r="RPV27" s="3"/>
      <c r="RPW27" s="3"/>
      <c r="RPX27" s="3"/>
      <c r="RPY27" s="3"/>
      <c r="RPZ27" s="3"/>
      <c r="RQA27" s="3"/>
      <c r="RQB27" s="3"/>
      <c r="RQC27" s="3"/>
      <c r="RQD27" s="3"/>
      <c r="RQE27" s="3"/>
      <c r="RQF27" s="3"/>
      <c r="RQG27" s="3"/>
      <c r="RQH27" s="3"/>
      <c r="RQI27" s="3"/>
      <c r="RQJ27" s="3"/>
      <c r="RQK27" s="3"/>
      <c r="RQL27" s="3"/>
      <c r="RQM27" s="3"/>
      <c r="RQN27" s="3"/>
      <c r="RQO27" s="3"/>
      <c r="RQP27" s="3"/>
      <c r="RQQ27" s="3"/>
      <c r="RQR27" s="3"/>
      <c r="RQS27" s="3"/>
      <c r="RQT27" s="3"/>
      <c r="RQU27" s="3"/>
      <c r="RQV27" s="3"/>
      <c r="RQW27" s="3"/>
      <c r="RQX27" s="3"/>
      <c r="RQY27" s="3"/>
      <c r="RQZ27" s="3"/>
      <c r="RRA27" s="3"/>
      <c r="RRB27" s="3"/>
      <c r="RRC27" s="3"/>
      <c r="RRD27" s="3"/>
      <c r="RRE27" s="3"/>
      <c r="RRF27" s="3"/>
      <c r="RRG27" s="3"/>
      <c r="RRH27" s="3"/>
      <c r="RRI27" s="3"/>
      <c r="RRJ27" s="3"/>
      <c r="RRK27" s="3"/>
      <c r="RRL27" s="3"/>
      <c r="RRM27" s="3"/>
      <c r="RRN27" s="3"/>
      <c r="RRO27" s="3"/>
      <c r="RRP27" s="3"/>
      <c r="RRQ27" s="3"/>
      <c r="RRR27" s="3"/>
      <c r="RRS27" s="3"/>
      <c r="RRT27" s="3"/>
      <c r="RRU27" s="3"/>
      <c r="RRV27" s="3"/>
      <c r="RRW27" s="3"/>
      <c r="RRX27" s="3"/>
      <c r="RRY27" s="3"/>
      <c r="RRZ27" s="3"/>
      <c r="RSA27" s="3"/>
      <c r="RSB27" s="3"/>
      <c r="RSC27" s="3"/>
      <c r="RSD27" s="3"/>
      <c r="RSE27" s="3"/>
      <c r="RSF27" s="3"/>
      <c r="RSG27" s="3"/>
      <c r="RSH27" s="3"/>
      <c r="RSI27" s="3"/>
      <c r="RSJ27" s="3"/>
      <c r="RSK27" s="3"/>
      <c r="RSL27" s="3"/>
      <c r="RSM27" s="3"/>
      <c r="RSN27" s="3"/>
      <c r="RSO27" s="3"/>
      <c r="RSP27" s="3"/>
      <c r="RSQ27" s="3"/>
      <c r="RSR27" s="3"/>
      <c r="RSS27" s="3"/>
      <c r="RST27" s="3"/>
      <c r="RSU27" s="3"/>
      <c r="RSV27" s="3"/>
      <c r="RSW27" s="3"/>
      <c r="RSX27" s="3"/>
      <c r="RSY27" s="3"/>
      <c r="RSZ27" s="3"/>
      <c r="RTA27" s="3"/>
      <c r="RTB27" s="3"/>
      <c r="RTC27" s="3"/>
      <c r="RTD27" s="3"/>
      <c r="RTE27" s="3"/>
      <c r="RTF27" s="3"/>
      <c r="RTG27" s="3"/>
      <c r="RTH27" s="3"/>
      <c r="RTI27" s="3"/>
      <c r="RTJ27" s="3"/>
      <c r="RTK27" s="3"/>
      <c r="RTL27" s="3"/>
      <c r="RTM27" s="3"/>
      <c r="RTN27" s="3"/>
      <c r="RTO27" s="3"/>
      <c r="RTP27" s="3"/>
      <c r="RTQ27" s="3"/>
      <c r="RTR27" s="3"/>
      <c r="RTS27" s="3"/>
      <c r="RTT27" s="3"/>
      <c r="RTU27" s="3"/>
      <c r="RTV27" s="3"/>
      <c r="RTW27" s="3"/>
      <c r="RTX27" s="3"/>
      <c r="RTY27" s="3"/>
      <c r="RTZ27" s="3"/>
      <c r="RUA27" s="3"/>
      <c r="RUB27" s="3"/>
      <c r="RUC27" s="3"/>
      <c r="RUD27" s="3"/>
      <c r="RUE27" s="3"/>
      <c r="RUF27" s="3"/>
      <c r="RUG27" s="3"/>
      <c r="RUH27" s="3"/>
      <c r="RUI27" s="3"/>
      <c r="RUJ27" s="3"/>
      <c r="RUK27" s="3"/>
      <c r="RUL27" s="3"/>
      <c r="RUM27" s="3"/>
      <c r="RUN27" s="3"/>
      <c r="RUO27" s="3"/>
      <c r="RUP27" s="3"/>
      <c r="RUQ27" s="3"/>
      <c r="RUR27" s="3"/>
      <c r="RUS27" s="3"/>
      <c r="RUT27" s="3"/>
      <c r="RUU27" s="3"/>
      <c r="RUV27" s="3"/>
      <c r="RUW27" s="3"/>
      <c r="RUX27" s="3"/>
      <c r="RUY27" s="3"/>
      <c r="RUZ27" s="3"/>
      <c r="RVA27" s="3"/>
      <c r="RVB27" s="3"/>
      <c r="RVC27" s="3"/>
      <c r="RVD27" s="3"/>
      <c r="RVE27" s="3"/>
      <c r="RVF27" s="3"/>
      <c r="RVG27" s="3"/>
      <c r="RVH27" s="3"/>
      <c r="RVI27" s="3"/>
      <c r="RVJ27" s="3"/>
      <c r="RVK27" s="3"/>
      <c r="RVL27" s="3"/>
      <c r="RVM27" s="3"/>
      <c r="RVN27" s="3"/>
      <c r="RVO27" s="3"/>
      <c r="RVP27" s="3"/>
      <c r="RVQ27" s="3"/>
      <c r="RVR27" s="3"/>
      <c r="RVS27" s="3"/>
      <c r="RVT27" s="3"/>
      <c r="RVU27" s="3"/>
      <c r="RVV27" s="3"/>
      <c r="RVW27" s="3"/>
      <c r="RVX27" s="3"/>
      <c r="RVY27" s="3"/>
      <c r="RVZ27" s="3"/>
      <c r="RWA27" s="3"/>
      <c r="RWB27" s="3"/>
      <c r="RWC27" s="3"/>
      <c r="RWD27" s="3"/>
      <c r="RWE27" s="3"/>
      <c r="RWF27" s="3"/>
      <c r="RWG27" s="3"/>
      <c r="RWH27" s="3"/>
      <c r="RWI27" s="3"/>
      <c r="RWJ27" s="3"/>
      <c r="RWK27" s="3"/>
      <c r="RWL27" s="3"/>
      <c r="RWM27" s="3"/>
      <c r="RWN27" s="3"/>
      <c r="RWO27" s="3"/>
      <c r="RWP27" s="3"/>
      <c r="RWQ27" s="3"/>
      <c r="RWR27" s="3"/>
      <c r="RWS27" s="3"/>
      <c r="RWT27" s="3"/>
      <c r="RWU27" s="3"/>
      <c r="RWV27" s="3"/>
      <c r="RWW27" s="3"/>
      <c r="RWX27" s="3"/>
      <c r="RWY27" s="3"/>
      <c r="RWZ27" s="3"/>
      <c r="RXA27" s="3"/>
      <c r="RXB27" s="3"/>
      <c r="RXC27" s="3"/>
      <c r="RXD27" s="3"/>
      <c r="RXE27" s="3"/>
      <c r="RXF27" s="3"/>
      <c r="RXG27" s="3"/>
      <c r="RXH27" s="3"/>
      <c r="RXI27" s="3"/>
      <c r="RXJ27" s="3"/>
      <c r="RXK27" s="3"/>
      <c r="RXL27" s="3"/>
      <c r="RXM27" s="3"/>
      <c r="RXN27" s="3"/>
      <c r="RXO27" s="3"/>
      <c r="RXP27" s="3"/>
      <c r="RXQ27" s="3"/>
      <c r="RXR27" s="3"/>
      <c r="RXS27" s="3"/>
      <c r="RXT27" s="3"/>
      <c r="RXU27" s="3"/>
      <c r="RXV27" s="3"/>
      <c r="RXW27" s="3"/>
      <c r="RXX27" s="3"/>
      <c r="RXY27" s="3"/>
      <c r="RXZ27" s="3"/>
      <c r="RYA27" s="3"/>
      <c r="RYB27" s="3"/>
      <c r="RYC27" s="3"/>
      <c r="RYD27" s="3"/>
      <c r="RYE27" s="3"/>
      <c r="RYF27" s="3"/>
      <c r="RYG27" s="3"/>
      <c r="RYH27" s="3"/>
      <c r="RYI27" s="3"/>
      <c r="RYJ27" s="3"/>
      <c r="RYK27" s="3"/>
      <c r="RYL27" s="3"/>
      <c r="RYM27" s="3"/>
      <c r="RYN27" s="3"/>
      <c r="RYO27" s="3"/>
      <c r="RYP27" s="3"/>
      <c r="RYQ27" s="3"/>
      <c r="RYR27" s="3"/>
      <c r="RYS27" s="3"/>
      <c r="RYT27" s="3"/>
      <c r="RYU27" s="3"/>
      <c r="RYV27" s="3"/>
      <c r="RYW27" s="3"/>
      <c r="RYX27" s="3"/>
      <c r="RYY27" s="3"/>
      <c r="RYZ27" s="3"/>
      <c r="RZA27" s="3"/>
      <c r="RZB27" s="3"/>
      <c r="RZC27" s="3"/>
      <c r="RZD27" s="3"/>
      <c r="RZE27" s="3"/>
      <c r="RZF27" s="3"/>
      <c r="RZG27" s="3"/>
      <c r="RZH27" s="3"/>
      <c r="RZI27" s="3"/>
      <c r="RZJ27" s="3"/>
      <c r="RZK27" s="3"/>
      <c r="RZL27" s="3"/>
      <c r="RZM27" s="3"/>
      <c r="RZN27" s="3"/>
      <c r="RZO27" s="3"/>
      <c r="RZP27" s="3"/>
      <c r="RZQ27" s="3"/>
      <c r="RZR27" s="3"/>
      <c r="RZS27" s="3"/>
      <c r="RZT27" s="3"/>
      <c r="RZU27" s="3"/>
      <c r="RZV27" s="3"/>
      <c r="RZW27" s="3"/>
      <c r="RZX27" s="3"/>
      <c r="RZY27" s="3"/>
      <c r="RZZ27" s="3"/>
      <c r="SAA27" s="3"/>
      <c r="SAB27" s="3"/>
      <c r="SAC27" s="3"/>
      <c r="SAD27" s="3"/>
      <c r="SAE27" s="3"/>
      <c r="SAF27" s="3"/>
      <c r="SAG27" s="3"/>
      <c r="SAH27" s="3"/>
      <c r="SAI27" s="3"/>
      <c r="SAJ27" s="3"/>
      <c r="SAK27" s="3"/>
      <c r="SAL27" s="3"/>
      <c r="SAM27" s="3"/>
      <c r="SAN27" s="3"/>
      <c r="SAO27" s="3"/>
      <c r="SAP27" s="3"/>
      <c r="SAQ27" s="3"/>
      <c r="SAR27" s="3"/>
      <c r="SAS27" s="3"/>
      <c r="SAT27" s="3"/>
      <c r="SAU27" s="3"/>
      <c r="SAV27" s="3"/>
      <c r="SAW27" s="3"/>
      <c r="SAX27" s="3"/>
      <c r="SAY27" s="3"/>
      <c r="SAZ27" s="3"/>
      <c r="SBA27" s="3"/>
      <c r="SBB27" s="3"/>
      <c r="SBC27" s="3"/>
      <c r="SBD27" s="3"/>
      <c r="SBE27" s="3"/>
      <c r="SBF27" s="3"/>
      <c r="SBG27" s="3"/>
      <c r="SBH27" s="3"/>
      <c r="SBI27" s="3"/>
      <c r="SBJ27" s="3"/>
      <c r="SBK27" s="3"/>
      <c r="SBL27" s="3"/>
      <c r="SBM27" s="3"/>
      <c r="SBN27" s="3"/>
      <c r="SBO27" s="3"/>
      <c r="SBP27" s="3"/>
      <c r="SBQ27" s="3"/>
      <c r="SBR27" s="3"/>
      <c r="SBS27" s="3"/>
      <c r="SBT27" s="3"/>
      <c r="SBU27" s="3"/>
      <c r="SBV27" s="3"/>
      <c r="SBW27" s="3"/>
      <c r="SBX27" s="3"/>
      <c r="SBY27" s="3"/>
      <c r="SBZ27" s="3"/>
      <c r="SCA27" s="3"/>
      <c r="SCB27" s="3"/>
      <c r="SCC27" s="3"/>
      <c r="SCD27" s="3"/>
      <c r="SCE27" s="3"/>
      <c r="SCF27" s="3"/>
      <c r="SCG27" s="3"/>
      <c r="SCH27" s="3"/>
      <c r="SCI27" s="3"/>
      <c r="SCJ27" s="3"/>
      <c r="SCK27" s="3"/>
      <c r="SCL27" s="3"/>
      <c r="SCM27" s="3"/>
      <c r="SCN27" s="3"/>
      <c r="SCO27" s="3"/>
      <c r="SCP27" s="3"/>
      <c r="SCQ27" s="3"/>
      <c r="SCR27" s="3"/>
      <c r="SCS27" s="3"/>
      <c r="SCT27" s="3"/>
      <c r="SCU27" s="3"/>
      <c r="SCV27" s="3"/>
      <c r="SCW27" s="3"/>
      <c r="SCX27" s="3"/>
      <c r="SCY27" s="3"/>
      <c r="SCZ27" s="3"/>
      <c r="SDA27" s="3"/>
      <c r="SDB27" s="3"/>
      <c r="SDC27" s="3"/>
      <c r="SDD27" s="3"/>
      <c r="SDE27" s="3"/>
      <c r="SDF27" s="3"/>
      <c r="SDG27" s="3"/>
      <c r="SDH27" s="3"/>
      <c r="SDI27" s="3"/>
      <c r="SDJ27" s="3"/>
      <c r="SDK27" s="3"/>
      <c r="SDL27" s="3"/>
      <c r="SDM27" s="3"/>
      <c r="SDN27" s="3"/>
      <c r="SDO27" s="3"/>
      <c r="SDP27" s="3"/>
      <c r="SDQ27" s="3"/>
      <c r="SDR27" s="3"/>
      <c r="SDS27" s="3"/>
      <c r="SDT27" s="3"/>
      <c r="SDU27" s="3"/>
      <c r="SDV27" s="3"/>
      <c r="SDW27" s="3"/>
      <c r="SDX27" s="3"/>
      <c r="SDY27" s="3"/>
      <c r="SDZ27" s="3"/>
      <c r="SEA27" s="3"/>
      <c r="SEB27" s="3"/>
      <c r="SEC27" s="3"/>
      <c r="SED27" s="3"/>
      <c r="SEE27" s="3"/>
      <c r="SEF27" s="3"/>
      <c r="SEG27" s="3"/>
      <c r="SEH27" s="3"/>
      <c r="SEI27" s="3"/>
      <c r="SEJ27" s="3"/>
      <c r="SEK27" s="3"/>
      <c r="SEL27" s="3"/>
      <c r="SEM27" s="3"/>
      <c r="SEN27" s="3"/>
      <c r="SEO27" s="3"/>
      <c r="SEP27" s="3"/>
      <c r="SEQ27" s="3"/>
      <c r="SER27" s="3"/>
      <c r="SES27" s="3"/>
      <c r="SET27" s="3"/>
      <c r="SEU27" s="3"/>
      <c r="SEV27" s="3"/>
      <c r="SEW27" s="3"/>
      <c r="SEX27" s="3"/>
      <c r="SEY27" s="3"/>
      <c r="SEZ27" s="3"/>
      <c r="SFA27" s="3"/>
      <c r="SFB27" s="3"/>
      <c r="SFC27" s="3"/>
      <c r="SFD27" s="3"/>
      <c r="SFE27" s="3"/>
      <c r="SFF27" s="3"/>
      <c r="SFG27" s="3"/>
      <c r="SFH27" s="3"/>
      <c r="SFI27" s="3"/>
      <c r="SFJ27" s="3"/>
      <c r="SFK27" s="3"/>
      <c r="SFL27" s="3"/>
      <c r="SFM27" s="3"/>
      <c r="SFN27" s="3"/>
      <c r="SFO27" s="3"/>
      <c r="SFP27" s="3"/>
      <c r="SFQ27" s="3"/>
      <c r="SFR27" s="3"/>
      <c r="SFS27" s="3"/>
      <c r="SFT27" s="3"/>
      <c r="SFU27" s="3"/>
      <c r="SFV27" s="3"/>
      <c r="SFW27" s="3"/>
      <c r="SFX27" s="3"/>
      <c r="SFY27" s="3"/>
      <c r="SFZ27" s="3"/>
      <c r="SGA27" s="3"/>
      <c r="SGB27" s="3"/>
      <c r="SGC27" s="3"/>
      <c r="SGD27" s="3"/>
      <c r="SGE27" s="3"/>
      <c r="SGF27" s="3"/>
      <c r="SGG27" s="3"/>
      <c r="SGH27" s="3"/>
      <c r="SGI27" s="3"/>
      <c r="SGJ27" s="3"/>
      <c r="SGK27" s="3"/>
      <c r="SGL27" s="3"/>
      <c r="SGM27" s="3"/>
      <c r="SGN27" s="3"/>
      <c r="SGO27" s="3"/>
      <c r="SGP27" s="3"/>
      <c r="SGQ27" s="3"/>
      <c r="SGR27" s="3"/>
      <c r="SGS27" s="3"/>
      <c r="SGT27" s="3"/>
      <c r="SGU27" s="3"/>
      <c r="SGV27" s="3"/>
      <c r="SGW27" s="3"/>
      <c r="SGX27" s="3"/>
      <c r="SGY27" s="3"/>
      <c r="SGZ27" s="3"/>
      <c r="SHA27" s="3"/>
      <c r="SHB27" s="3"/>
      <c r="SHC27" s="3"/>
      <c r="SHD27" s="3"/>
      <c r="SHE27" s="3"/>
      <c r="SHF27" s="3"/>
      <c r="SHG27" s="3"/>
      <c r="SHH27" s="3"/>
      <c r="SHI27" s="3"/>
      <c r="SHJ27" s="3"/>
      <c r="SHK27" s="3"/>
      <c r="SHL27" s="3"/>
      <c r="SHM27" s="3"/>
      <c r="SHN27" s="3"/>
      <c r="SHO27" s="3"/>
      <c r="SHP27" s="3"/>
      <c r="SHQ27" s="3"/>
      <c r="SHR27" s="3"/>
      <c r="SHS27" s="3"/>
      <c r="SHT27" s="3"/>
      <c r="SHU27" s="3"/>
      <c r="SHV27" s="3"/>
      <c r="SHW27" s="3"/>
      <c r="SHX27" s="3"/>
      <c r="SHY27" s="3"/>
      <c r="SHZ27" s="3"/>
      <c r="SIA27" s="3"/>
      <c r="SIB27" s="3"/>
      <c r="SIC27" s="3"/>
      <c r="SID27" s="3"/>
      <c r="SIE27" s="3"/>
      <c r="SIF27" s="3"/>
      <c r="SIG27" s="3"/>
      <c r="SIH27" s="3"/>
      <c r="SII27" s="3"/>
      <c r="SIJ27" s="3"/>
      <c r="SIK27" s="3"/>
      <c r="SIL27" s="3"/>
      <c r="SIM27" s="3"/>
      <c r="SIN27" s="3"/>
      <c r="SIO27" s="3"/>
      <c r="SIP27" s="3"/>
      <c r="SIQ27" s="3"/>
      <c r="SIR27" s="3"/>
      <c r="SIS27" s="3"/>
      <c r="SIT27" s="3"/>
      <c r="SIU27" s="3"/>
      <c r="SIV27" s="3"/>
      <c r="SIW27" s="3"/>
      <c r="SIX27" s="3"/>
      <c r="SIY27" s="3"/>
      <c r="SIZ27" s="3"/>
      <c r="SJA27" s="3"/>
      <c r="SJB27" s="3"/>
      <c r="SJC27" s="3"/>
      <c r="SJD27" s="3"/>
      <c r="SJE27" s="3"/>
      <c r="SJF27" s="3"/>
      <c r="SJG27" s="3"/>
      <c r="SJH27" s="3"/>
      <c r="SJI27" s="3"/>
      <c r="SJJ27" s="3"/>
      <c r="SJK27" s="3"/>
      <c r="SJL27" s="3"/>
      <c r="SJM27" s="3"/>
      <c r="SJN27" s="3"/>
      <c r="SJO27" s="3"/>
      <c r="SJP27" s="3"/>
      <c r="SJQ27" s="3"/>
      <c r="SJR27" s="3"/>
      <c r="SJS27" s="3"/>
      <c r="SJT27" s="3"/>
      <c r="SJU27" s="3"/>
      <c r="SJV27" s="3"/>
      <c r="SJW27" s="3"/>
      <c r="SJX27" s="3"/>
      <c r="SJY27" s="3"/>
      <c r="SJZ27" s="3"/>
      <c r="SKA27" s="3"/>
      <c r="SKB27" s="3"/>
      <c r="SKC27" s="3"/>
      <c r="SKD27" s="3"/>
      <c r="SKE27" s="3"/>
      <c r="SKF27" s="3"/>
      <c r="SKG27" s="3"/>
      <c r="SKH27" s="3"/>
      <c r="SKI27" s="3"/>
      <c r="SKJ27" s="3"/>
      <c r="SKK27" s="3"/>
      <c r="SKL27" s="3"/>
      <c r="SKM27" s="3"/>
      <c r="SKN27" s="3"/>
      <c r="SKO27" s="3"/>
      <c r="SKP27" s="3"/>
      <c r="SKQ27" s="3"/>
      <c r="SKR27" s="3"/>
      <c r="SKS27" s="3"/>
      <c r="SKT27" s="3"/>
      <c r="SKU27" s="3"/>
      <c r="SKV27" s="3"/>
      <c r="SKW27" s="3"/>
      <c r="SKX27" s="3"/>
      <c r="SKY27" s="3"/>
      <c r="SKZ27" s="3"/>
      <c r="SLA27" s="3"/>
      <c r="SLB27" s="3"/>
      <c r="SLC27" s="3"/>
      <c r="SLD27" s="3"/>
      <c r="SLE27" s="3"/>
      <c r="SLF27" s="3"/>
      <c r="SLG27" s="3"/>
      <c r="SLH27" s="3"/>
      <c r="SLI27" s="3"/>
      <c r="SLJ27" s="3"/>
      <c r="SLK27" s="3"/>
      <c r="SLL27" s="3"/>
      <c r="SLM27" s="3"/>
      <c r="SLN27" s="3"/>
      <c r="SLO27" s="3"/>
      <c r="SLP27" s="3"/>
      <c r="SLQ27" s="3"/>
      <c r="SLR27" s="3"/>
      <c r="SLS27" s="3"/>
      <c r="SLT27" s="3"/>
      <c r="SLU27" s="3"/>
      <c r="SLV27" s="3"/>
      <c r="SLW27" s="3"/>
      <c r="SLX27" s="3"/>
      <c r="SLY27" s="3"/>
      <c r="SLZ27" s="3"/>
      <c r="SMA27" s="3"/>
      <c r="SMB27" s="3"/>
      <c r="SMC27" s="3"/>
      <c r="SMD27" s="3"/>
      <c r="SME27" s="3"/>
      <c r="SMF27" s="3"/>
      <c r="SMG27" s="3"/>
      <c r="SMH27" s="3"/>
      <c r="SMI27" s="3"/>
      <c r="SMJ27" s="3"/>
      <c r="SMK27" s="3"/>
      <c r="SML27" s="3"/>
      <c r="SMM27" s="3"/>
      <c r="SMN27" s="3"/>
      <c r="SMO27" s="3"/>
      <c r="SMP27" s="3"/>
      <c r="SMQ27" s="3"/>
      <c r="SMR27" s="3"/>
      <c r="SMS27" s="3"/>
      <c r="SMT27" s="3"/>
      <c r="SMU27" s="3"/>
      <c r="SMV27" s="3"/>
      <c r="SMW27" s="3"/>
      <c r="SMX27" s="3"/>
      <c r="SMY27" s="3"/>
      <c r="SMZ27" s="3"/>
      <c r="SNA27" s="3"/>
      <c r="SNB27" s="3"/>
      <c r="SNC27" s="3"/>
      <c r="SND27" s="3"/>
      <c r="SNE27" s="3"/>
      <c r="SNF27" s="3"/>
      <c r="SNG27" s="3"/>
      <c r="SNH27" s="3"/>
      <c r="SNI27" s="3"/>
      <c r="SNJ27" s="3"/>
      <c r="SNK27" s="3"/>
      <c r="SNL27" s="3"/>
      <c r="SNM27" s="3"/>
      <c r="SNN27" s="3"/>
      <c r="SNO27" s="3"/>
      <c r="SNP27" s="3"/>
      <c r="SNQ27" s="3"/>
      <c r="SNR27" s="3"/>
      <c r="SNS27" s="3"/>
      <c r="SNT27" s="3"/>
      <c r="SNU27" s="3"/>
      <c r="SNV27" s="3"/>
      <c r="SNW27" s="3"/>
      <c r="SNX27" s="3"/>
      <c r="SNY27" s="3"/>
      <c r="SNZ27" s="3"/>
      <c r="SOA27" s="3"/>
      <c r="SOB27" s="3"/>
      <c r="SOC27" s="3"/>
      <c r="SOD27" s="3"/>
      <c r="SOE27" s="3"/>
      <c r="SOF27" s="3"/>
      <c r="SOG27" s="3"/>
      <c r="SOH27" s="3"/>
      <c r="SOI27" s="3"/>
      <c r="SOJ27" s="3"/>
      <c r="SOK27" s="3"/>
      <c r="SOL27" s="3"/>
      <c r="SOM27" s="3"/>
      <c r="SON27" s="3"/>
      <c r="SOO27" s="3"/>
      <c r="SOP27" s="3"/>
      <c r="SOQ27" s="3"/>
      <c r="SOR27" s="3"/>
      <c r="SOS27" s="3"/>
      <c r="SOT27" s="3"/>
      <c r="SOU27" s="3"/>
      <c r="SOV27" s="3"/>
      <c r="SOW27" s="3"/>
      <c r="SOX27" s="3"/>
      <c r="SOY27" s="3"/>
      <c r="SOZ27" s="3"/>
      <c r="SPA27" s="3"/>
      <c r="SPB27" s="3"/>
      <c r="SPC27" s="3"/>
      <c r="SPD27" s="3"/>
      <c r="SPE27" s="3"/>
      <c r="SPF27" s="3"/>
      <c r="SPG27" s="3"/>
      <c r="SPH27" s="3"/>
      <c r="SPI27" s="3"/>
      <c r="SPJ27" s="3"/>
      <c r="SPK27" s="3"/>
      <c r="SPL27" s="3"/>
      <c r="SPM27" s="3"/>
      <c r="SPN27" s="3"/>
      <c r="SPO27" s="3"/>
      <c r="SPP27" s="3"/>
      <c r="SPQ27" s="3"/>
      <c r="SPR27" s="3"/>
      <c r="SPS27" s="3"/>
      <c r="SPT27" s="3"/>
      <c r="SPU27" s="3"/>
      <c r="SPV27" s="3"/>
      <c r="SPW27" s="3"/>
      <c r="SPX27" s="3"/>
      <c r="SPY27" s="3"/>
      <c r="SPZ27" s="3"/>
      <c r="SQA27" s="3"/>
      <c r="SQB27" s="3"/>
      <c r="SQC27" s="3"/>
      <c r="SQD27" s="3"/>
      <c r="SQE27" s="3"/>
      <c r="SQF27" s="3"/>
      <c r="SQG27" s="3"/>
      <c r="SQH27" s="3"/>
      <c r="SQI27" s="3"/>
      <c r="SQJ27" s="3"/>
      <c r="SQK27" s="3"/>
      <c r="SQL27" s="3"/>
      <c r="SQM27" s="3"/>
      <c r="SQN27" s="3"/>
      <c r="SQO27" s="3"/>
      <c r="SQP27" s="3"/>
      <c r="SQQ27" s="3"/>
      <c r="SQR27" s="3"/>
      <c r="SQS27" s="3"/>
      <c r="SQT27" s="3"/>
      <c r="SQU27" s="3"/>
      <c r="SQV27" s="3"/>
      <c r="SQW27" s="3"/>
      <c r="SQX27" s="3"/>
      <c r="SQY27" s="3"/>
      <c r="SQZ27" s="3"/>
      <c r="SRA27" s="3"/>
      <c r="SRB27" s="3"/>
      <c r="SRC27" s="3"/>
      <c r="SRD27" s="3"/>
      <c r="SRE27" s="3"/>
      <c r="SRF27" s="3"/>
      <c r="SRG27" s="3"/>
      <c r="SRH27" s="3"/>
      <c r="SRI27" s="3"/>
      <c r="SRJ27" s="3"/>
      <c r="SRK27" s="3"/>
      <c r="SRL27" s="3"/>
      <c r="SRM27" s="3"/>
      <c r="SRN27" s="3"/>
      <c r="SRO27" s="3"/>
      <c r="SRP27" s="3"/>
      <c r="SRQ27" s="3"/>
      <c r="SRR27" s="3"/>
      <c r="SRS27" s="3"/>
      <c r="SRT27" s="3"/>
      <c r="SRU27" s="3"/>
      <c r="SRV27" s="3"/>
      <c r="SRW27" s="3"/>
      <c r="SRX27" s="3"/>
      <c r="SRY27" s="3"/>
      <c r="SRZ27" s="3"/>
      <c r="SSA27" s="3"/>
      <c r="SSB27" s="3"/>
      <c r="SSC27" s="3"/>
      <c r="SSD27" s="3"/>
      <c r="SSE27" s="3"/>
      <c r="SSF27" s="3"/>
      <c r="SSG27" s="3"/>
      <c r="SSH27" s="3"/>
      <c r="SSI27" s="3"/>
      <c r="SSJ27" s="3"/>
      <c r="SSK27" s="3"/>
      <c r="SSL27" s="3"/>
      <c r="SSM27" s="3"/>
      <c r="SSN27" s="3"/>
      <c r="SSO27" s="3"/>
      <c r="SSP27" s="3"/>
      <c r="SSQ27" s="3"/>
      <c r="SSR27" s="3"/>
      <c r="SSS27" s="3"/>
      <c r="SST27" s="3"/>
      <c r="SSU27" s="3"/>
      <c r="SSV27" s="3"/>
      <c r="SSW27" s="3"/>
      <c r="SSX27" s="3"/>
      <c r="SSY27" s="3"/>
      <c r="SSZ27" s="3"/>
      <c r="STA27" s="3"/>
      <c r="STB27" s="3"/>
      <c r="STC27" s="3"/>
      <c r="STD27" s="3"/>
      <c r="STE27" s="3"/>
      <c r="STF27" s="3"/>
      <c r="STG27" s="3"/>
      <c r="STH27" s="3"/>
      <c r="STI27" s="3"/>
      <c r="STJ27" s="3"/>
      <c r="STK27" s="3"/>
      <c r="STL27" s="3"/>
      <c r="STM27" s="3"/>
      <c r="STN27" s="3"/>
      <c r="STO27" s="3"/>
      <c r="STP27" s="3"/>
      <c r="STQ27" s="3"/>
      <c r="STR27" s="3"/>
      <c r="STS27" s="3"/>
      <c r="STT27" s="3"/>
      <c r="STU27" s="3"/>
      <c r="STV27" s="3"/>
      <c r="STW27" s="3"/>
      <c r="STX27" s="3"/>
      <c r="STY27" s="3"/>
      <c r="STZ27" s="3"/>
      <c r="SUA27" s="3"/>
      <c r="SUB27" s="3"/>
      <c r="SUC27" s="3"/>
      <c r="SUD27" s="3"/>
      <c r="SUE27" s="3"/>
      <c r="SUF27" s="3"/>
      <c r="SUG27" s="3"/>
      <c r="SUH27" s="3"/>
      <c r="SUI27" s="3"/>
      <c r="SUJ27" s="3"/>
      <c r="SUK27" s="3"/>
      <c r="SUL27" s="3"/>
      <c r="SUM27" s="3"/>
      <c r="SUN27" s="3"/>
      <c r="SUO27" s="3"/>
      <c r="SUP27" s="3"/>
      <c r="SUQ27" s="3"/>
      <c r="SUR27" s="3"/>
      <c r="SUS27" s="3"/>
      <c r="SUT27" s="3"/>
      <c r="SUU27" s="3"/>
      <c r="SUV27" s="3"/>
      <c r="SUW27" s="3"/>
      <c r="SUX27" s="3"/>
      <c r="SUY27" s="3"/>
      <c r="SUZ27" s="3"/>
      <c r="SVA27" s="3"/>
      <c r="SVB27" s="3"/>
      <c r="SVC27" s="3"/>
      <c r="SVD27" s="3"/>
      <c r="SVE27" s="3"/>
      <c r="SVF27" s="3"/>
      <c r="SVG27" s="3"/>
      <c r="SVH27" s="3"/>
      <c r="SVI27" s="3"/>
      <c r="SVJ27" s="3"/>
      <c r="SVK27" s="3"/>
      <c r="SVL27" s="3"/>
      <c r="SVM27" s="3"/>
      <c r="SVN27" s="3"/>
      <c r="SVO27" s="3"/>
      <c r="SVP27" s="3"/>
      <c r="SVQ27" s="3"/>
      <c r="SVR27" s="3"/>
      <c r="SVS27" s="3"/>
      <c r="SVT27" s="3"/>
      <c r="SVU27" s="3"/>
      <c r="SVV27" s="3"/>
      <c r="SVW27" s="3"/>
      <c r="SVX27" s="3"/>
      <c r="SVY27" s="3"/>
      <c r="SVZ27" s="3"/>
      <c r="SWA27" s="3"/>
      <c r="SWB27" s="3"/>
      <c r="SWC27" s="3"/>
      <c r="SWD27" s="3"/>
      <c r="SWE27" s="3"/>
      <c r="SWF27" s="3"/>
      <c r="SWG27" s="3"/>
      <c r="SWH27" s="3"/>
      <c r="SWI27" s="3"/>
      <c r="SWJ27" s="3"/>
      <c r="SWK27" s="3"/>
      <c r="SWL27" s="3"/>
      <c r="SWM27" s="3"/>
      <c r="SWN27" s="3"/>
      <c r="SWO27" s="3"/>
      <c r="SWP27" s="3"/>
      <c r="SWQ27" s="3"/>
      <c r="SWR27" s="3"/>
      <c r="SWS27" s="3"/>
      <c r="SWT27" s="3"/>
      <c r="SWU27" s="3"/>
      <c r="SWV27" s="3"/>
      <c r="SWW27" s="3"/>
      <c r="SWX27" s="3"/>
      <c r="SWY27" s="3"/>
      <c r="SWZ27" s="3"/>
      <c r="SXA27" s="3"/>
      <c r="SXB27" s="3"/>
      <c r="SXC27" s="3"/>
      <c r="SXD27" s="3"/>
      <c r="SXE27" s="3"/>
      <c r="SXF27" s="3"/>
      <c r="SXG27" s="3"/>
      <c r="SXH27" s="3"/>
      <c r="SXI27" s="3"/>
      <c r="SXJ27" s="3"/>
      <c r="SXK27" s="3"/>
      <c r="SXL27" s="3"/>
      <c r="SXM27" s="3"/>
      <c r="SXN27" s="3"/>
      <c r="SXO27" s="3"/>
      <c r="SXP27" s="3"/>
      <c r="SXQ27" s="3"/>
      <c r="SXR27" s="3"/>
      <c r="SXS27" s="3"/>
      <c r="SXT27" s="3"/>
      <c r="SXU27" s="3"/>
      <c r="SXV27" s="3"/>
      <c r="SXW27" s="3"/>
      <c r="SXX27" s="3"/>
      <c r="SXY27" s="3"/>
      <c r="SXZ27" s="3"/>
      <c r="SYA27" s="3"/>
      <c r="SYB27" s="3"/>
      <c r="SYC27" s="3"/>
      <c r="SYD27" s="3"/>
      <c r="SYE27" s="3"/>
      <c r="SYF27" s="3"/>
      <c r="SYG27" s="3"/>
      <c r="SYH27" s="3"/>
      <c r="SYI27" s="3"/>
      <c r="SYJ27" s="3"/>
      <c r="SYK27" s="3"/>
      <c r="SYL27" s="3"/>
      <c r="SYM27" s="3"/>
      <c r="SYN27" s="3"/>
      <c r="SYO27" s="3"/>
      <c r="SYP27" s="3"/>
      <c r="SYQ27" s="3"/>
      <c r="SYR27" s="3"/>
      <c r="SYS27" s="3"/>
      <c r="SYT27" s="3"/>
      <c r="SYU27" s="3"/>
      <c r="SYV27" s="3"/>
      <c r="SYW27" s="3"/>
      <c r="SYX27" s="3"/>
      <c r="SYY27" s="3"/>
      <c r="SYZ27" s="3"/>
      <c r="SZA27" s="3"/>
      <c r="SZB27" s="3"/>
      <c r="SZC27" s="3"/>
      <c r="SZD27" s="3"/>
      <c r="SZE27" s="3"/>
      <c r="SZF27" s="3"/>
      <c r="SZG27" s="3"/>
      <c r="SZH27" s="3"/>
      <c r="SZI27" s="3"/>
      <c r="SZJ27" s="3"/>
      <c r="SZK27" s="3"/>
      <c r="SZL27" s="3"/>
      <c r="SZM27" s="3"/>
      <c r="SZN27" s="3"/>
      <c r="SZO27" s="3"/>
      <c r="SZP27" s="3"/>
      <c r="SZQ27" s="3"/>
      <c r="SZR27" s="3"/>
      <c r="SZS27" s="3"/>
      <c r="SZT27" s="3"/>
      <c r="SZU27" s="3"/>
      <c r="SZV27" s="3"/>
      <c r="SZW27" s="3"/>
      <c r="SZX27" s="3"/>
      <c r="SZY27" s="3"/>
      <c r="SZZ27" s="3"/>
      <c r="TAA27" s="3"/>
      <c r="TAB27" s="3"/>
      <c r="TAC27" s="3"/>
      <c r="TAD27" s="3"/>
      <c r="TAE27" s="3"/>
      <c r="TAF27" s="3"/>
      <c r="TAG27" s="3"/>
      <c r="TAH27" s="3"/>
      <c r="TAI27" s="3"/>
      <c r="TAJ27" s="3"/>
      <c r="TAK27" s="3"/>
      <c r="TAL27" s="3"/>
      <c r="TAM27" s="3"/>
      <c r="TAN27" s="3"/>
      <c r="TAO27" s="3"/>
      <c r="TAP27" s="3"/>
      <c r="TAQ27" s="3"/>
      <c r="TAR27" s="3"/>
      <c r="TAS27" s="3"/>
      <c r="TAT27" s="3"/>
      <c r="TAU27" s="3"/>
      <c r="TAV27" s="3"/>
      <c r="TAW27" s="3"/>
      <c r="TAX27" s="3"/>
      <c r="TAY27" s="3"/>
      <c r="TAZ27" s="3"/>
      <c r="TBA27" s="3"/>
      <c r="TBB27" s="3"/>
      <c r="TBC27" s="3"/>
      <c r="TBD27" s="3"/>
      <c r="TBE27" s="3"/>
      <c r="TBF27" s="3"/>
      <c r="TBG27" s="3"/>
      <c r="TBH27" s="3"/>
      <c r="TBI27" s="3"/>
      <c r="TBJ27" s="3"/>
      <c r="TBK27" s="3"/>
      <c r="TBL27" s="3"/>
      <c r="TBM27" s="3"/>
      <c r="TBN27" s="3"/>
      <c r="TBO27" s="3"/>
      <c r="TBP27" s="3"/>
      <c r="TBQ27" s="3"/>
      <c r="TBR27" s="3"/>
      <c r="TBS27" s="3"/>
      <c r="TBT27" s="3"/>
      <c r="TBU27" s="3"/>
      <c r="TBV27" s="3"/>
      <c r="TBW27" s="3"/>
      <c r="TBX27" s="3"/>
      <c r="TBY27" s="3"/>
      <c r="TBZ27" s="3"/>
      <c r="TCA27" s="3"/>
      <c r="TCB27" s="3"/>
      <c r="TCC27" s="3"/>
      <c r="TCD27" s="3"/>
      <c r="TCE27" s="3"/>
      <c r="TCF27" s="3"/>
      <c r="TCG27" s="3"/>
      <c r="TCH27" s="3"/>
      <c r="TCI27" s="3"/>
      <c r="TCJ27" s="3"/>
      <c r="TCK27" s="3"/>
      <c r="TCL27" s="3"/>
      <c r="TCM27" s="3"/>
      <c r="TCN27" s="3"/>
      <c r="TCO27" s="3"/>
      <c r="TCP27" s="3"/>
      <c r="TCQ27" s="3"/>
      <c r="TCR27" s="3"/>
      <c r="TCS27" s="3"/>
      <c r="TCT27" s="3"/>
      <c r="TCU27" s="3"/>
      <c r="TCV27" s="3"/>
      <c r="TCW27" s="3"/>
      <c r="TCX27" s="3"/>
      <c r="TCY27" s="3"/>
      <c r="TCZ27" s="3"/>
      <c r="TDA27" s="3"/>
      <c r="TDB27" s="3"/>
      <c r="TDC27" s="3"/>
      <c r="TDD27" s="3"/>
      <c r="TDE27" s="3"/>
      <c r="TDF27" s="3"/>
      <c r="TDG27" s="3"/>
      <c r="TDH27" s="3"/>
      <c r="TDI27" s="3"/>
      <c r="TDJ27" s="3"/>
      <c r="TDK27" s="3"/>
      <c r="TDL27" s="3"/>
      <c r="TDM27" s="3"/>
      <c r="TDN27" s="3"/>
      <c r="TDO27" s="3"/>
      <c r="TDP27" s="3"/>
      <c r="TDQ27" s="3"/>
      <c r="TDR27" s="3"/>
      <c r="TDS27" s="3"/>
      <c r="TDT27" s="3"/>
      <c r="TDU27" s="3"/>
      <c r="TDV27" s="3"/>
      <c r="TDW27" s="3"/>
      <c r="TDX27" s="3"/>
      <c r="TDY27" s="3"/>
      <c r="TDZ27" s="3"/>
      <c r="TEA27" s="3"/>
      <c r="TEB27" s="3"/>
      <c r="TEC27" s="3"/>
      <c r="TED27" s="3"/>
      <c r="TEE27" s="3"/>
      <c r="TEF27" s="3"/>
      <c r="TEG27" s="3"/>
      <c r="TEH27" s="3"/>
      <c r="TEI27" s="3"/>
      <c r="TEJ27" s="3"/>
      <c r="TEK27" s="3"/>
      <c r="TEL27" s="3"/>
      <c r="TEM27" s="3"/>
      <c r="TEN27" s="3"/>
      <c r="TEO27" s="3"/>
      <c r="TEP27" s="3"/>
      <c r="TEQ27" s="3"/>
      <c r="TER27" s="3"/>
      <c r="TES27" s="3"/>
      <c r="TET27" s="3"/>
      <c r="TEU27" s="3"/>
      <c r="TEV27" s="3"/>
      <c r="TEW27" s="3"/>
      <c r="TEX27" s="3"/>
      <c r="TEY27" s="3"/>
      <c r="TEZ27" s="3"/>
      <c r="TFA27" s="3"/>
      <c r="TFB27" s="3"/>
      <c r="TFC27" s="3"/>
      <c r="TFD27" s="3"/>
      <c r="TFE27" s="3"/>
      <c r="TFF27" s="3"/>
      <c r="TFG27" s="3"/>
      <c r="TFH27" s="3"/>
      <c r="TFI27" s="3"/>
      <c r="TFJ27" s="3"/>
      <c r="TFK27" s="3"/>
      <c r="TFL27" s="3"/>
      <c r="TFM27" s="3"/>
      <c r="TFN27" s="3"/>
      <c r="TFO27" s="3"/>
      <c r="TFP27" s="3"/>
      <c r="TFQ27" s="3"/>
      <c r="TFR27" s="3"/>
      <c r="TFS27" s="3"/>
      <c r="TFT27" s="3"/>
      <c r="TFU27" s="3"/>
      <c r="TFV27" s="3"/>
      <c r="TFW27" s="3"/>
      <c r="TFX27" s="3"/>
      <c r="TFY27" s="3"/>
      <c r="TFZ27" s="3"/>
      <c r="TGA27" s="3"/>
      <c r="TGB27" s="3"/>
      <c r="TGC27" s="3"/>
      <c r="TGD27" s="3"/>
      <c r="TGE27" s="3"/>
      <c r="TGF27" s="3"/>
      <c r="TGG27" s="3"/>
      <c r="TGH27" s="3"/>
      <c r="TGI27" s="3"/>
      <c r="TGJ27" s="3"/>
      <c r="TGK27" s="3"/>
      <c r="TGL27" s="3"/>
      <c r="TGM27" s="3"/>
      <c r="TGN27" s="3"/>
      <c r="TGO27" s="3"/>
      <c r="TGP27" s="3"/>
      <c r="TGQ27" s="3"/>
      <c r="TGR27" s="3"/>
      <c r="TGS27" s="3"/>
      <c r="TGT27" s="3"/>
      <c r="TGU27" s="3"/>
      <c r="TGV27" s="3"/>
      <c r="TGW27" s="3"/>
      <c r="TGX27" s="3"/>
      <c r="TGY27" s="3"/>
      <c r="TGZ27" s="3"/>
      <c r="THA27" s="3"/>
      <c r="THB27" s="3"/>
      <c r="THC27" s="3"/>
      <c r="THD27" s="3"/>
      <c r="THE27" s="3"/>
      <c r="THF27" s="3"/>
      <c r="THG27" s="3"/>
      <c r="THH27" s="3"/>
      <c r="THI27" s="3"/>
      <c r="THJ27" s="3"/>
      <c r="THK27" s="3"/>
      <c r="THL27" s="3"/>
      <c r="THM27" s="3"/>
      <c r="THN27" s="3"/>
      <c r="THO27" s="3"/>
      <c r="THP27" s="3"/>
      <c r="THQ27" s="3"/>
      <c r="THR27" s="3"/>
      <c r="THS27" s="3"/>
      <c r="THT27" s="3"/>
      <c r="THU27" s="3"/>
      <c r="THV27" s="3"/>
      <c r="THW27" s="3"/>
      <c r="THX27" s="3"/>
      <c r="THY27" s="3"/>
      <c r="THZ27" s="3"/>
      <c r="TIA27" s="3"/>
      <c r="TIB27" s="3"/>
      <c r="TIC27" s="3"/>
      <c r="TID27" s="3"/>
      <c r="TIE27" s="3"/>
      <c r="TIF27" s="3"/>
      <c r="TIG27" s="3"/>
      <c r="TIH27" s="3"/>
      <c r="TII27" s="3"/>
      <c r="TIJ27" s="3"/>
      <c r="TIK27" s="3"/>
      <c r="TIL27" s="3"/>
      <c r="TIM27" s="3"/>
      <c r="TIN27" s="3"/>
      <c r="TIO27" s="3"/>
      <c r="TIP27" s="3"/>
      <c r="TIQ27" s="3"/>
      <c r="TIR27" s="3"/>
      <c r="TIS27" s="3"/>
      <c r="TIT27" s="3"/>
      <c r="TIU27" s="3"/>
      <c r="TIV27" s="3"/>
      <c r="TIW27" s="3"/>
      <c r="TIX27" s="3"/>
      <c r="TIY27" s="3"/>
      <c r="TIZ27" s="3"/>
      <c r="TJA27" s="3"/>
      <c r="TJB27" s="3"/>
      <c r="TJC27" s="3"/>
      <c r="TJD27" s="3"/>
      <c r="TJE27" s="3"/>
      <c r="TJF27" s="3"/>
      <c r="TJG27" s="3"/>
      <c r="TJH27" s="3"/>
      <c r="TJI27" s="3"/>
      <c r="TJJ27" s="3"/>
      <c r="TJK27" s="3"/>
      <c r="TJL27" s="3"/>
      <c r="TJM27" s="3"/>
      <c r="TJN27" s="3"/>
      <c r="TJO27" s="3"/>
      <c r="TJP27" s="3"/>
      <c r="TJQ27" s="3"/>
      <c r="TJR27" s="3"/>
      <c r="TJS27" s="3"/>
      <c r="TJT27" s="3"/>
      <c r="TJU27" s="3"/>
      <c r="TJV27" s="3"/>
      <c r="TJW27" s="3"/>
      <c r="TJX27" s="3"/>
      <c r="TJY27" s="3"/>
      <c r="TJZ27" s="3"/>
      <c r="TKA27" s="3"/>
      <c r="TKB27" s="3"/>
      <c r="TKC27" s="3"/>
      <c r="TKD27" s="3"/>
      <c r="TKE27" s="3"/>
      <c r="TKF27" s="3"/>
      <c r="TKG27" s="3"/>
      <c r="TKH27" s="3"/>
      <c r="TKI27" s="3"/>
      <c r="TKJ27" s="3"/>
      <c r="TKK27" s="3"/>
      <c r="TKL27" s="3"/>
      <c r="TKM27" s="3"/>
      <c r="TKN27" s="3"/>
      <c r="TKO27" s="3"/>
      <c r="TKP27" s="3"/>
      <c r="TKQ27" s="3"/>
      <c r="TKR27" s="3"/>
      <c r="TKS27" s="3"/>
      <c r="TKT27" s="3"/>
      <c r="TKU27" s="3"/>
      <c r="TKV27" s="3"/>
      <c r="TKW27" s="3"/>
      <c r="TKX27" s="3"/>
      <c r="TKY27" s="3"/>
      <c r="TKZ27" s="3"/>
      <c r="TLA27" s="3"/>
      <c r="TLB27" s="3"/>
      <c r="TLC27" s="3"/>
      <c r="TLD27" s="3"/>
      <c r="TLE27" s="3"/>
      <c r="TLF27" s="3"/>
      <c r="TLG27" s="3"/>
      <c r="TLH27" s="3"/>
      <c r="TLI27" s="3"/>
      <c r="TLJ27" s="3"/>
      <c r="TLK27" s="3"/>
      <c r="TLL27" s="3"/>
      <c r="TLM27" s="3"/>
      <c r="TLN27" s="3"/>
      <c r="TLO27" s="3"/>
      <c r="TLP27" s="3"/>
      <c r="TLQ27" s="3"/>
      <c r="TLR27" s="3"/>
      <c r="TLS27" s="3"/>
      <c r="TLT27" s="3"/>
      <c r="TLU27" s="3"/>
      <c r="TLV27" s="3"/>
      <c r="TLW27" s="3"/>
      <c r="TLX27" s="3"/>
      <c r="TLY27" s="3"/>
      <c r="TLZ27" s="3"/>
      <c r="TMA27" s="3"/>
      <c r="TMB27" s="3"/>
      <c r="TMC27" s="3"/>
      <c r="TMD27" s="3"/>
      <c r="TME27" s="3"/>
      <c r="TMF27" s="3"/>
      <c r="TMG27" s="3"/>
      <c r="TMH27" s="3"/>
      <c r="TMI27" s="3"/>
      <c r="TMJ27" s="3"/>
      <c r="TMK27" s="3"/>
      <c r="TML27" s="3"/>
      <c r="TMM27" s="3"/>
      <c r="TMN27" s="3"/>
      <c r="TMO27" s="3"/>
      <c r="TMP27" s="3"/>
      <c r="TMQ27" s="3"/>
      <c r="TMR27" s="3"/>
      <c r="TMS27" s="3"/>
      <c r="TMT27" s="3"/>
      <c r="TMU27" s="3"/>
      <c r="TMV27" s="3"/>
      <c r="TMW27" s="3"/>
      <c r="TMX27" s="3"/>
      <c r="TMY27" s="3"/>
      <c r="TMZ27" s="3"/>
      <c r="TNA27" s="3"/>
      <c r="TNB27" s="3"/>
      <c r="TNC27" s="3"/>
      <c r="TND27" s="3"/>
      <c r="TNE27" s="3"/>
      <c r="TNF27" s="3"/>
      <c r="TNG27" s="3"/>
      <c r="TNH27" s="3"/>
      <c r="TNI27" s="3"/>
      <c r="TNJ27" s="3"/>
      <c r="TNK27" s="3"/>
      <c r="TNL27" s="3"/>
      <c r="TNM27" s="3"/>
      <c r="TNN27" s="3"/>
      <c r="TNO27" s="3"/>
      <c r="TNP27" s="3"/>
      <c r="TNQ27" s="3"/>
      <c r="TNR27" s="3"/>
      <c r="TNS27" s="3"/>
      <c r="TNT27" s="3"/>
      <c r="TNU27" s="3"/>
      <c r="TNV27" s="3"/>
      <c r="TNW27" s="3"/>
      <c r="TNX27" s="3"/>
      <c r="TNY27" s="3"/>
      <c r="TNZ27" s="3"/>
      <c r="TOA27" s="3"/>
      <c r="TOB27" s="3"/>
      <c r="TOC27" s="3"/>
      <c r="TOD27" s="3"/>
      <c r="TOE27" s="3"/>
      <c r="TOF27" s="3"/>
      <c r="TOG27" s="3"/>
      <c r="TOH27" s="3"/>
      <c r="TOI27" s="3"/>
      <c r="TOJ27" s="3"/>
      <c r="TOK27" s="3"/>
      <c r="TOL27" s="3"/>
      <c r="TOM27" s="3"/>
      <c r="TON27" s="3"/>
      <c r="TOO27" s="3"/>
      <c r="TOP27" s="3"/>
      <c r="TOQ27" s="3"/>
      <c r="TOR27" s="3"/>
      <c r="TOS27" s="3"/>
      <c r="TOT27" s="3"/>
      <c r="TOU27" s="3"/>
      <c r="TOV27" s="3"/>
      <c r="TOW27" s="3"/>
      <c r="TOX27" s="3"/>
      <c r="TOY27" s="3"/>
      <c r="TOZ27" s="3"/>
      <c r="TPA27" s="3"/>
      <c r="TPB27" s="3"/>
      <c r="TPC27" s="3"/>
      <c r="TPD27" s="3"/>
      <c r="TPE27" s="3"/>
      <c r="TPF27" s="3"/>
      <c r="TPG27" s="3"/>
      <c r="TPH27" s="3"/>
      <c r="TPI27" s="3"/>
      <c r="TPJ27" s="3"/>
      <c r="TPK27" s="3"/>
      <c r="TPL27" s="3"/>
      <c r="TPM27" s="3"/>
      <c r="TPN27" s="3"/>
      <c r="TPO27" s="3"/>
      <c r="TPP27" s="3"/>
      <c r="TPQ27" s="3"/>
      <c r="TPR27" s="3"/>
      <c r="TPS27" s="3"/>
      <c r="TPT27" s="3"/>
      <c r="TPU27" s="3"/>
      <c r="TPV27" s="3"/>
      <c r="TPW27" s="3"/>
      <c r="TPX27" s="3"/>
      <c r="TPY27" s="3"/>
      <c r="TPZ27" s="3"/>
      <c r="TQA27" s="3"/>
      <c r="TQB27" s="3"/>
      <c r="TQC27" s="3"/>
      <c r="TQD27" s="3"/>
      <c r="TQE27" s="3"/>
      <c r="TQF27" s="3"/>
      <c r="TQG27" s="3"/>
      <c r="TQH27" s="3"/>
      <c r="TQI27" s="3"/>
      <c r="TQJ27" s="3"/>
      <c r="TQK27" s="3"/>
      <c r="TQL27" s="3"/>
      <c r="TQM27" s="3"/>
      <c r="TQN27" s="3"/>
      <c r="TQO27" s="3"/>
      <c r="TQP27" s="3"/>
      <c r="TQQ27" s="3"/>
      <c r="TQR27" s="3"/>
      <c r="TQS27" s="3"/>
      <c r="TQT27" s="3"/>
      <c r="TQU27" s="3"/>
      <c r="TQV27" s="3"/>
      <c r="TQW27" s="3"/>
      <c r="TQX27" s="3"/>
      <c r="TQY27" s="3"/>
      <c r="TQZ27" s="3"/>
      <c r="TRA27" s="3"/>
      <c r="TRB27" s="3"/>
      <c r="TRC27" s="3"/>
      <c r="TRD27" s="3"/>
      <c r="TRE27" s="3"/>
      <c r="TRF27" s="3"/>
      <c r="TRG27" s="3"/>
      <c r="TRH27" s="3"/>
      <c r="TRI27" s="3"/>
      <c r="TRJ27" s="3"/>
      <c r="TRK27" s="3"/>
      <c r="TRL27" s="3"/>
      <c r="TRM27" s="3"/>
      <c r="TRN27" s="3"/>
      <c r="TRO27" s="3"/>
      <c r="TRP27" s="3"/>
      <c r="TRQ27" s="3"/>
      <c r="TRR27" s="3"/>
      <c r="TRS27" s="3"/>
      <c r="TRT27" s="3"/>
      <c r="TRU27" s="3"/>
      <c r="TRV27" s="3"/>
      <c r="TRW27" s="3"/>
      <c r="TRX27" s="3"/>
      <c r="TRY27" s="3"/>
      <c r="TRZ27" s="3"/>
      <c r="TSA27" s="3"/>
      <c r="TSB27" s="3"/>
      <c r="TSC27" s="3"/>
      <c r="TSD27" s="3"/>
      <c r="TSE27" s="3"/>
      <c r="TSF27" s="3"/>
      <c r="TSG27" s="3"/>
      <c r="TSH27" s="3"/>
      <c r="TSI27" s="3"/>
      <c r="TSJ27" s="3"/>
      <c r="TSK27" s="3"/>
      <c r="TSL27" s="3"/>
      <c r="TSM27" s="3"/>
      <c r="TSN27" s="3"/>
      <c r="TSO27" s="3"/>
      <c r="TSP27" s="3"/>
      <c r="TSQ27" s="3"/>
      <c r="TSR27" s="3"/>
      <c r="TSS27" s="3"/>
      <c r="TST27" s="3"/>
      <c r="TSU27" s="3"/>
      <c r="TSV27" s="3"/>
      <c r="TSW27" s="3"/>
      <c r="TSX27" s="3"/>
      <c r="TSY27" s="3"/>
      <c r="TSZ27" s="3"/>
      <c r="TTA27" s="3"/>
      <c r="TTB27" s="3"/>
      <c r="TTC27" s="3"/>
      <c r="TTD27" s="3"/>
      <c r="TTE27" s="3"/>
      <c r="TTF27" s="3"/>
      <c r="TTG27" s="3"/>
      <c r="TTH27" s="3"/>
      <c r="TTI27" s="3"/>
      <c r="TTJ27" s="3"/>
      <c r="TTK27" s="3"/>
      <c r="TTL27" s="3"/>
      <c r="TTM27" s="3"/>
      <c r="TTN27" s="3"/>
      <c r="TTO27" s="3"/>
      <c r="TTP27" s="3"/>
      <c r="TTQ27" s="3"/>
      <c r="TTR27" s="3"/>
      <c r="TTS27" s="3"/>
      <c r="TTT27" s="3"/>
      <c r="TTU27" s="3"/>
      <c r="TTV27" s="3"/>
      <c r="TTW27" s="3"/>
      <c r="TTX27" s="3"/>
      <c r="TTY27" s="3"/>
      <c r="TTZ27" s="3"/>
      <c r="TUA27" s="3"/>
      <c r="TUB27" s="3"/>
      <c r="TUC27" s="3"/>
      <c r="TUD27" s="3"/>
      <c r="TUE27" s="3"/>
      <c r="TUF27" s="3"/>
      <c r="TUG27" s="3"/>
      <c r="TUH27" s="3"/>
      <c r="TUI27" s="3"/>
      <c r="TUJ27" s="3"/>
      <c r="TUK27" s="3"/>
      <c r="TUL27" s="3"/>
      <c r="TUM27" s="3"/>
      <c r="TUN27" s="3"/>
      <c r="TUO27" s="3"/>
      <c r="TUP27" s="3"/>
      <c r="TUQ27" s="3"/>
      <c r="TUR27" s="3"/>
      <c r="TUS27" s="3"/>
      <c r="TUT27" s="3"/>
      <c r="TUU27" s="3"/>
      <c r="TUV27" s="3"/>
      <c r="TUW27" s="3"/>
      <c r="TUX27" s="3"/>
      <c r="TUY27" s="3"/>
      <c r="TUZ27" s="3"/>
      <c r="TVA27" s="3"/>
      <c r="TVB27" s="3"/>
      <c r="TVC27" s="3"/>
      <c r="TVD27" s="3"/>
      <c r="TVE27" s="3"/>
      <c r="TVF27" s="3"/>
      <c r="TVG27" s="3"/>
      <c r="TVH27" s="3"/>
      <c r="TVI27" s="3"/>
      <c r="TVJ27" s="3"/>
      <c r="TVK27" s="3"/>
      <c r="TVL27" s="3"/>
      <c r="TVM27" s="3"/>
      <c r="TVN27" s="3"/>
      <c r="TVO27" s="3"/>
      <c r="TVP27" s="3"/>
      <c r="TVQ27" s="3"/>
      <c r="TVR27" s="3"/>
      <c r="TVS27" s="3"/>
      <c r="TVT27" s="3"/>
      <c r="TVU27" s="3"/>
      <c r="TVV27" s="3"/>
      <c r="TVW27" s="3"/>
      <c r="TVX27" s="3"/>
      <c r="TVY27" s="3"/>
      <c r="TVZ27" s="3"/>
      <c r="TWA27" s="3"/>
      <c r="TWB27" s="3"/>
      <c r="TWC27" s="3"/>
      <c r="TWD27" s="3"/>
      <c r="TWE27" s="3"/>
      <c r="TWF27" s="3"/>
      <c r="TWG27" s="3"/>
      <c r="TWH27" s="3"/>
      <c r="TWI27" s="3"/>
      <c r="TWJ27" s="3"/>
      <c r="TWK27" s="3"/>
      <c r="TWL27" s="3"/>
      <c r="TWM27" s="3"/>
      <c r="TWN27" s="3"/>
      <c r="TWO27" s="3"/>
      <c r="TWP27" s="3"/>
      <c r="TWQ27" s="3"/>
      <c r="TWR27" s="3"/>
      <c r="TWS27" s="3"/>
      <c r="TWT27" s="3"/>
      <c r="TWU27" s="3"/>
      <c r="TWV27" s="3"/>
      <c r="TWW27" s="3"/>
      <c r="TWX27" s="3"/>
      <c r="TWY27" s="3"/>
      <c r="TWZ27" s="3"/>
      <c r="TXA27" s="3"/>
      <c r="TXB27" s="3"/>
      <c r="TXC27" s="3"/>
      <c r="TXD27" s="3"/>
      <c r="TXE27" s="3"/>
      <c r="TXF27" s="3"/>
      <c r="TXG27" s="3"/>
      <c r="TXH27" s="3"/>
      <c r="TXI27" s="3"/>
      <c r="TXJ27" s="3"/>
      <c r="TXK27" s="3"/>
      <c r="TXL27" s="3"/>
      <c r="TXM27" s="3"/>
      <c r="TXN27" s="3"/>
      <c r="TXO27" s="3"/>
      <c r="TXP27" s="3"/>
      <c r="TXQ27" s="3"/>
      <c r="TXR27" s="3"/>
      <c r="TXS27" s="3"/>
      <c r="TXT27" s="3"/>
      <c r="TXU27" s="3"/>
      <c r="TXV27" s="3"/>
      <c r="TXW27" s="3"/>
      <c r="TXX27" s="3"/>
      <c r="TXY27" s="3"/>
      <c r="TXZ27" s="3"/>
      <c r="TYA27" s="3"/>
      <c r="TYB27" s="3"/>
      <c r="TYC27" s="3"/>
      <c r="TYD27" s="3"/>
      <c r="TYE27" s="3"/>
      <c r="TYF27" s="3"/>
      <c r="TYG27" s="3"/>
      <c r="TYH27" s="3"/>
      <c r="TYI27" s="3"/>
      <c r="TYJ27" s="3"/>
      <c r="TYK27" s="3"/>
      <c r="TYL27" s="3"/>
      <c r="TYM27" s="3"/>
      <c r="TYN27" s="3"/>
      <c r="TYO27" s="3"/>
      <c r="TYP27" s="3"/>
      <c r="TYQ27" s="3"/>
      <c r="TYR27" s="3"/>
      <c r="TYS27" s="3"/>
      <c r="TYT27" s="3"/>
      <c r="TYU27" s="3"/>
      <c r="TYV27" s="3"/>
      <c r="TYW27" s="3"/>
      <c r="TYX27" s="3"/>
      <c r="TYY27" s="3"/>
      <c r="TYZ27" s="3"/>
      <c r="TZA27" s="3"/>
      <c r="TZB27" s="3"/>
      <c r="TZC27" s="3"/>
      <c r="TZD27" s="3"/>
      <c r="TZE27" s="3"/>
      <c r="TZF27" s="3"/>
      <c r="TZG27" s="3"/>
      <c r="TZH27" s="3"/>
      <c r="TZI27" s="3"/>
      <c r="TZJ27" s="3"/>
      <c r="TZK27" s="3"/>
      <c r="TZL27" s="3"/>
      <c r="TZM27" s="3"/>
      <c r="TZN27" s="3"/>
      <c r="TZO27" s="3"/>
      <c r="TZP27" s="3"/>
      <c r="TZQ27" s="3"/>
      <c r="TZR27" s="3"/>
      <c r="TZS27" s="3"/>
      <c r="TZT27" s="3"/>
      <c r="TZU27" s="3"/>
      <c r="TZV27" s="3"/>
      <c r="TZW27" s="3"/>
      <c r="TZX27" s="3"/>
      <c r="TZY27" s="3"/>
      <c r="TZZ27" s="3"/>
      <c r="UAA27" s="3"/>
      <c r="UAB27" s="3"/>
      <c r="UAC27" s="3"/>
      <c r="UAD27" s="3"/>
      <c r="UAE27" s="3"/>
      <c r="UAF27" s="3"/>
      <c r="UAG27" s="3"/>
      <c r="UAH27" s="3"/>
      <c r="UAI27" s="3"/>
      <c r="UAJ27" s="3"/>
      <c r="UAK27" s="3"/>
      <c r="UAL27" s="3"/>
      <c r="UAM27" s="3"/>
      <c r="UAN27" s="3"/>
      <c r="UAO27" s="3"/>
      <c r="UAP27" s="3"/>
      <c r="UAQ27" s="3"/>
      <c r="UAR27" s="3"/>
      <c r="UAS27" s="3"/>
      <c r="UAT27" s="3"/>
      <c r="UAU27" s="3"/>
      <c r="UAV27" s="3"/>
      <c r="UAW27" s="3"/>
      <c r="UAX27" s="3"/>
      <c r="UAY27" s="3"/>
      <c r="UAZ27" s="3"/>
      <c r="UBA27" s="3"/>
      <c r="UBB27" s="3"/>
      <c r="UBC27" s="3"/>
      <c r="UBD27" s="3"/>
      <c r="UBE27" s="3"/>
      <c r="UBF27" s="3"/>
      <c r="UBG27" s="3"/>
      <c r="UBH27" s="3"/>
      <c r="UBI27" s="3"/>
      <c r="UBJ27" s="3"/>
      <c r="UBK27" s="3"/>
      <c r="UBL27" s="3"/>
      <c r="UBM27" s="3"/>
      <c r="UBN27" s="3"/>
      <c r="UBO27" s="3"/>
      <c r="UBP27" s="3"/>
      <c r="UBQ27" s="3"/>
      <c r="UBR27" s="3"/>
      <c r="UBS27" s="3"/>
      <c r="UBT27" s="3"/>
      <c r="UBU27" s="3"/>
      <c r="UBV27" s="3"/>
      <c r="UBW27" s="3"/>
      <c r="UBX27" s="3"/>
      <c r="UBY27" s="3"/>
      <c r="UBZ27" s="3"/>
      <c r="UCA27" s="3"/>
      <c r="UCB27" s="3"/>
      <c r="UCC27" s="3"/>
      <c r="UCD27" s="3"/>
      <c r="UCE27" s="3"/>
      <c r="UCF27" s="3"/>
      <c r="UCG27" s="3"/>
      <c r="UCH27" s="3"/>
      <c r="UCI27" s="3"/>
      <c r="UCJ27" s="3"/>
      <c r="UCK27" s="3"/>
      <c r="UCL27" s="3"/>
      <c r="UCM27" s="3"/>
      <c r="UCN27" s="3"/>
      <c r="UCO27" s="3"/>
      <c r="UCP27" s="3"/>
      <c r="UCQ27" s="3"/>
      <c r="UCR27" s="3"/>
      <c r="UCS27" s="3"/>
      <c r="UCT27" s="3"/>
      <c r="UCU27" s="3"/>
      <c r="UCV27" s="3"/>
      <c r="UCW27" s="3"/>
      <c r="UCX27" s="3"/>
      <c r="UCY27" s="3"/>
      <c r="UCZ27" s="3"/>
      <c r="UDA27" s="3"/>
      <c r="UDB27" s="3"/>
      <c r="UDC27" s="3"/>
      <c r="UDD27" s="3"/>
      <c r="UDE27" s="3"/>
      <c r="UDF27" s="3"/>
      <c r="UDG27" s="3"/>
      <c r="UDH27" s="3"/>
      <c r="UDI27" s="3"/>
      <c r="UDJ27" s="3"/>
      <c r="UDK27" s="3"/>
      <c r="UDL27" s="3"/>
      <c r="UDM27" s="3"/>
      <c r="UDN27" s="3"/>
      <c r="UDO27" s="3"/>
      <c r="UDP27" s="3"/>
      <c r="UDQ27" s="3"/>
      <c r="UDR27" s="3"/>
      <c r="UDS27" s="3"/>
      <c r="UDT27" s="3"/>
      <c r="UDU27" s="3"/>
      <c r="UDV27" s="3"/>
      <c r="UDW27" s="3"/>
      <c r="UDX27" s="3"/>
      <c r="UDY27" s="3"/>
      <c r="UDZ27" s="3"/>
      <c r="UEA27" s="3"/>
      <c r="UEB27" s="3"/>
      <c r="UEC27" s="3"/>
      <c r="UED27" s="3"/>
      <c r="UEE27" s="3"/>
      <c r="UEF27" s="3"/>
      <c r="UEG27" s="3"/>
      <c r="UEH27" s="3"/>
      <c r="UEI27" s="3"/>
      <c r="UEJ27" s="3"/>
      <c r="UEK27" s="3"/>
      <c r="UEL27" s="3"/>
      <c r="UEM27" s="3"/>
      <c r="UEN27" s="3"/>
      <c r="UEO27" s="3"/>
      <c r="UEP27" s="3"/>
      <c r="UEQ27" s="3"/>
      <c r="UER27" s="3"/>
      <c r="UES27" s="3"/>
      <c r="UET27" s="3"/>
      <c r="UEU27" s="3"/>
      <c r="UEV27" s="3"/>
      <c r="UEW27" s="3"/>
      <c r="UEX27" s="3"/>
      <c r="UEY27" s="3"/>
      <c r="UEZ27" s="3"/>
      <c r="UFA27" s="3"/>
      <c r="UFB27" s="3"/>
      <c r="UFC27" s="3"/>
      <c r="UFD27" s="3"/>
      <c r="UFE27" s="3"/>
      <c r="UFF27" s="3"/>
      <c r="UFG27" s="3"/>
      <c r="UFH27" s="3"/>
      <c r="UFI27" s="3"/>
      <c r="UFJ27" s="3"/>
      <c r="UFK27" s="3"/>
      <c r="UFL27" s="3"/>
      <c r="UFM27" s="3"/>
      <c r="UFN27" s="3"/>
      <c r="UFO27" s="3"/>
      <c r="UFP27" s="3"/>
      <c r="UFQ27" s="3"/>
      <c r="UFR27" s="3"/>
      <c r="UFS27" s="3"/>
      <c r="UFT27" s="3"/>
      <c r="UFU27" s="3"/>
      <c r="UFV27" s="3"/>
      <c r="UFW27" s="3"/>
      <c r="UFX27" s="3"/>
      <c r="UFY27" s="3"/>
      <c r="UFZ27" s="3"/>
      <c r="UGA27" s="3"/>
      <c r="UGB27" s="3"/>
      <c r="UGC27" s="3"/>
      <c r="UGD27" s="3"/>
      <c r="UGE27" s="3"/>
      <c r="UGF27" s="3"/>
      <c r="UGG27" s="3"/>
      <c r="UGH27" s="3"/>
      <c r="UGI27" s="3"/>
      <c r="UGJ27" s="3"/>
      <c r="UGK27" s="3"/>
      <c r="UGL27" s="3"/>
      <c r="UGM27" s="3"/>
      <c r="UGN27" s="3"/>
      <c r="UGO27" s="3"/>
      <c r="UGP27" s="3"/>
      <c r="UGQ27" s="3"/>
      <c r="UGR27" s="3"/>
      <c r="UGS27" s="3"/>
      <c r="UGT27" s="3"/>
      <c r="UGU27" s="3"/>
      <c r="UGV27" s="3"/>
      <c r="UGW27" s="3"/>
      <c r="UGX27" s="3"/>
      <c r="UGY27" s="3"/>
      <c r="UGZ27" s="3"/>
      <c r="UHA27" s="3"/>
      <c r="UHB27" s="3"/>
      <c r="UHC27" s="3"/>
      <c r="UHD27" s="3"/>
      <c r="UHE27" s="3"/>
      <c r="UHF27" s="3"/>
      <c r="UHG27" s="3"/>
      <c r="UHH27" s="3"/>
      <c r="UHI27" s="3"/>
      <c r="UHJ27" s="3"/>
      <c r="UHK27" s="3"/>
      <c r="UHL27" s="3"/>
      <c r="UHM27" s="3"/>
      <c r="UHN27" s="3"/>
      <c r="UHO27" s="3"/>
      <c r="UHP27" s="3"/>
      <c r="UHQ27" s="3"/>
      <c r="UHR27" s="3"/>
      <c r="UHS27" s="3"/>
      <c r="UHT27" s="3"/>
      <c r="UHU27" s="3"/>
      <c r="UHV27" s="3"/>
      <c r="UHW27" s="3"/>
      <c r="UHX27" s="3"/>
      <c r="UHY27" s="3"/>
      <c r="UHZ27" s="3"/>
      <c r="UIA27" s="3"/>
      <c r="UIB27" s="3"/>
      <c r="UIC27" s="3"/>
      <c r="UID27" s="3"/>
      <c r="UIE27" s="3"/>
      <c r="UIF27" s="3"/>
      <c r="UIG27" s="3"/>
      <c r="UIH27" s="3"/>
      <c r="UII27" s="3"/>
      <c r="UIJ27" s="3"/>
      <c r="UIK27" s="3"/>
      <c r="UIL27" s="3"/>
      <c r="UIM27" s="3"/>
      <c r="UIN27" s="3"/>
      <c r="UIO27" s="3"/>
      <c r="UIP27" s="3"/>
      <c r="UIQ27" s="3"/>
      <c r="UIR27" s="3"/>
      <c r="UIS27" s="3"/>
      <c r="UIT27" s="3"/>
      <c r="UIU27" s="3"/>
      <c r="UIV27" s="3"/>
      <c r="UIW27" s="3"/>
      <c r="UIX27" s="3"/>
      <c r="UIY27" s="3"/>
      <c r="UIZ27" s="3"/>
      <c r="UJA27" s="3"/>
      <c r="UJB27" s="3"/>
      <c r="UJC27" s="3"/>
      <c r="UJD27" s="3"/>
      <c r="UJE27" s="3"/>
      <c r="UJF27" s="3"/>
      <c r="UJG27" s="3"/>
      <c r="UJH27" s="3"/>
      <c r="UJI27" s="3"/>
      <c r="UJJ27" s="3"/>
      <c r="UJK27" s="3"/>
      <c r="UJL27" s="3"/>
      <c r="UJM27" s="3"/>
      <c r="UJN27" s="3"/>
      <c r="UJO27" s="3"/>
      <c r="UJP27" s="3"/>
      <c r="UJQ27" s="3"/>
      <c r="UJR27" s="3"/>
      <c r="UJS27" s="3"/>
      <c r="UJT27" s="3"/>
      <c r="UJU27" s="3"/>
      <c r="UJV27" s="3"/>
      <c r="UJW27" s="3"/>
      <c r="UJX27" s="3"/>
      <c r="UJY27" s="3"/>
      <c r="UJZ27" s="3"/>
      <c r="UKA27" s="3"/>
      <c r="UKB27" s="3"/>
      <c r="UKC27" s="3"/>
      <c r="UKD27" s="3"/>
      <c r="UKE27" s="3"/>
      <c r="UKF27" s="3"/>
      <c r="UKG27" s="3"/>
      <c r="UKH27" s="3"/>
      <c r="UKI27" s="3"/>
      <c r="UKJ27" s="3"/>
      <c r="UKK27" s="3"/>
      <c r="UKL27" s="3"/>
      <c r="UKM27" s="3"/>
      <c r="UKN27" s="3"/>
      <c r="UKO27" s="3"/>
      <c r="UKP27" s="3"/>
      <c r="UKQ27" s="3"/>
      <c r="UKR27" s="3"/>
      <c r="UKS27" s="3"/>
      <c r="UKT27" s="3"/>
      <c r="UKU27" s="3"/>
      <c r="UKV27" s="3"/>
      <c r="UKW27" s="3"/>
      <c r="UKX27" s="3"/>
      <c r="UKY27" s="3"/>
      <c r="UKZ27" s="3"/>
      <c r="ULA27" s="3"/>
      <c r="ULB27" s="3"/>
      <c r="ULC27" s="3"/>
      <c r="ULD27" s="3"/>
      <c r="ULE27" s="3"/>
      <c r="ULF27" s="3"/>
      <c r="ULG27" s="3"/>
      <c r="ULH27" s="3"/>
      <c r="ULI27" s="3"/>
      <c r="ULJ27" s="3"/>
      <c r="ULK27" s="3"/>
      <c r="ULL27" s="3"/>
      <c r="ULM27" s="3"/>
      <c r="ULN27" s="3"/>
      <c r="ULO27" s="3"/>
      <c r="ULP27" s="3"/>
      <c r="ULQ27" s="3"/>
      <c r="ULR27" s="3"/>
      <c r="ULS27" s="3"/>
      <c r="ULT27" s="3"/>
      <c r="ULU27" s="3"/>
      <c r="ULV27" s="3"/>
      <c r="ULW27" s="3"/>
      <c r="ULX27" s="3"/>
      <c r="ULY27" s="3"/>
      <c r="ULZ27" s="3"/>
      <c r="UMA27" s="3"/>
      <c r="UMB27" s="3"/>
      <c r="UMC27" s="3"/>
      <c r="UMD27" s="3"/>
      <c r="UME27" s="3"/>
      <c r="UMF27" s="3"/>
      <c r="UMG27" s="3"/>
      <c r="UMH27" s="3"/>
      <c r="UMI27" s="3"/>
      <c r="UMJ27" s="3"/>
      <c r="UMK27" s="3"/>
      <c r="UML27" s="3"/>
      <c r="UMM27" s="3"/>
      <c r="UMN27" s="3"/>
      <c r="UMO27" s="3"/>
      <c r="UMP27" s="3"/>
      <c r="UMQ27" s="3"/>
      <c r="UMR27" s="3"/>
      <c r="UMS27" s="3"/>
      <c r="UMT27" s="3"/>
      <c r="UMU27" s="3"/>
      <c r="UMV27" s="3"/>
      <c r="UMW27" s="3"/>
      <c r="UMX27" s="3"/>
      <c r="UMY27" s="3"/>
      <c r="UMZ27" s="3"/>
      <c r="UNA27" s="3"/>
      <c r="UNB27" s="3"/>
      <c r="UNC27" s="3"/>
      <c r="UND27" s="3"/>
      <c r="UNE27" s="3"/>
      <c r="UNF27" s="3"/>
      <c r="UNG27" s="3"/>
      <c r="UNH27" s="3"/>
      <c r="UNI27" s="3"/>
      <c r="UNJ27" s="3"/>
      <c r="UNK27" s="3"/>
      <c r="UNL27" s="3"/>
      <c r="UNM27" s="3"/>
      <c r="UNN27" s="3"/>
      <c r="UNO27" s="3"/>
      <c r="UNP27" s="3"/>
      <c r="UNQ27" s="3"/>
      <c r="UNR27" s="3"/>
      <c r="UNS27" s="3"/>
      <c r="UNT27" s="3"/>
      <c r="UNU27" s="3"/>
      <c r="UNV27" s="3"/>
      <c r="UNW27" s="3"/>
      <c r="UNX27" s="3"/>
      <c r="UNY27" s="3"/>
      <c r="UNZ27" s="3"/>
      <c r="UOA27" s="3"/>
      <c r="UOB27" s="3"/>
      <c r="UOC27" s="3"/>
      <c r="UOD27" s="3"/>
      <c r="UOE27" s="3"/>
      <c r="UOF27" s="3"/>
      <c r="UOG27" s="3"/>
      <c r="UOH27" s="3"/>
      <c r="UOI27" s="3"/>
      <c r="UOJ27" s="3"/>
      <c r="UOK27" s="3"/>
      <c r="UOL27" s="3"/>
      <c r="UOM27" s="3"/>
      <c r="UON27" s="3"/>
      <c r="UOO27" s="3"/>
      <c r="UOP27" s="3"/>
      <c r="UOQ27" s="3"/>
      <c r="UOR27" s="3"/>
      <c r="UOS27" s="3"/>
      <c r="UOT27" s="3"/>
      <c r="UOU27" s="3"/>
      <c r="UOV27" s="3"/>
      <c r="UOW27" s="3"/>
      <c r="UOX27" s="3"/>
      <c r="UOY27" s="3"/>
      <c r="UOZ27" s="3"/>
      <c r="UPA27" s="3"/>
      <c r="UPB27" s="3"/>
      <c r="UPC27" s="3"/>
      <c r="UPD27" s="3"/>
      <c r="UPE27" s="3"/>
      <c r="UPF27" s="3"/>
      <c r="UPG27" s="3"/>
      <c r="UPH27" s="3"/>
      <c r="UPI27" s="3"/>
      <c r="UPJ27" s="3"/>
      <c r="UPK27" s="3"/>
      <c r="UPL27" s="3"/>
      <c r="UPM27" s="3"/>
      <c r="UPN27" s="3"/>
      <c r="UPO27" s="3"/>
      <c r="UPP27" s="3"/>
      <c r="UPQ27" s="3"/>
      <c r="UPR27" s="3"/>
      <c r="UPS27" s="3"/>
      <c r="UPT27" s="3"/>
      <c r="UPU27" s="3"/>
      <c r="UPV27" s="3"/>
      <c r="UPW27" s="3"/>
      <c r="UPX27" s="3"/>
      <c r="UPY27" s="3"/>
      <c r="UPZ27" s="3"/>
      <c r="UQA27" s="3"/>
      <c r="UQB27" s="3"/>
      <c r="UQC27" s="3"/>
      <c r="UQD27" s="3"/>
      <c r="UQE27" s="3"/>
      <c r="UQF27" s="3"/>
      <c r="UQG27" s="3"/>
      <c r="UQH27" s="3"/>
      <c r="UQI27" s="3"/>
      <c r="UQJ27" s="3"/>
      <c r="UQK27" s="3"/>
      <c r="UQL27" s="3"/>
      <c r="UQM27" s="3"/>
      <c r="UQN27" s="3"/>
      <c r="UQO27" s="3"/>
      <c r="UQP27" s="3"/>
      <c r="UQQ27" s="3"/>
      <c r="UQR27" s="3"/>
      <c r="UQS27" s="3"/>
      <c r="UQT27" s="3"/>
      <c r="UQU27" s="3"/>
      <c r="UQV27" s="3"/>
      <c r="UQW27" s="3"/>
      <c r="UQX27" s="3"/>
      <c r="UQY27" s="3"/>
      <c r="UQZ27" s="3"/>
      <c r="URA27" s="3"/>
      <c r="URB27" s="3"/>
      <c r="URC27" s="3"/>
      <c r="URD27" s="3"/>
      <c r="URE27" s="3"/>
      <c r="URF27" s="3"/>
      <c r="URG27" s="3"/>
      <c r="URH27" s="3"/>
      <c r="URI27" s="3"/>
      <c r="URJ27" s="3"/>
      <c r="URK27" s="3"/>
      <c r="URL27" s="3"/>
      <c r="URM27" s="3"/>
      <c r="URN27" s="3"/>
      <c r="URO27" s="3"/>
      <c r="URP27" s="3"/>
      <c r="URQ27" s="3"/>
      <c r="URR27" s="3"/>
      <c r="URS27" s="3"/>
      <c r="URT27" s="3"/>
      <c r="URU27" s="3"/>
      <c r="URV27" s="3"/>
      <c r="URW27" s="3"/>
      <c r="URX27" s="3"/>
      <c r="URY27" s="3"/>
      <c r="URZ27" s="3"/>
      <c r="USA27" s="3"/>
      <c r="USB27" s="3"/>
      <c r="USC27" s="3"/>
      <c r="USD27" s="3"/>
      <c r="USE27" s="3"/>
      <c r="USF27" s="3"/>
      <c r="USG27" s="3"/>
      <c r="USH27" s="3"/>
      <c r="USI27" s="3"/>
      <c r="USJ27" s="3"/>
      <c r="USK27" s="3"/>
      <c r="USL27" s="3"/>
      <c r="USM27" s="3"/>
      <c r="USN27" s="3"/>
      <c r="USO27" s="3"/>
      <c r="USP27" s="3"/>
      <c r="USQ27" s="3"/>
      <c r="USR27" s="3"/>
      <c r="USS27" s="3"/>
      <c r="UST27" s="3"/>
      <c r="USU27" s="3"/>
      <c r="USV27" s="3"/>
      <c r="USW27" s="3"/>
      <c r="USX27" s="3"/>
      <c r="USY27" s="3"/>
      <c r="USZ27" s="3"/>
      <c r="UTA27" s="3"/>
      <c r="UTB27" s="3"/>
      <c r="UTC27" s="3"/>
      <c r="UTD27" s="3"/>
      <c r="UTE27" s="3"/>
      <c r="UTF27" s="3"/>
      <c r="UTG27" s="3"/>
      <c r="UTH27" s="3"/>
      <c r="UTI27" s="3"/>
      <c r="UTJ27" s="3"/>
      <c r="UTK27" s="3"/>
      <c r="UTL27" s="3"/>
      <c r="UTM27" s="3"/>
      <c r="UTN27" s="3"/>
      <c r="UTO27" s="3"/>
      <c r="UTP27" s="3"/>
      <c r="UTQ27" s="3"/>
      <c r="UTR27" s="3"/>
      <c r="UTS27" s="3"/>
      <c r="UTT27" s="3"/>
      <c r="UTU27" s="3"/>
      <c r="UTV27" s="3"/>
      <c r="UTW27" s="3"/>
      <c r="UTX27" s="3"/>
      <c r="UTY27" s="3"/>
      <c r="UTZ27" s="3"/>
      <c r="UUA27" s="3"/>
      <c r="UUB27" s="3"/>
      <c r="UUC27" s="3"/>
      <c r="UUD27" s="3"/>
      <c r="UUE27" s="3"/>
      <c r="UUF27" s="3"/>
      <c r="UUG27" s="3"/>
      <c r="UUH27" s="3"/>
      <c r="UUI27" s="3"/>
      <c r="UUJ27" s="3"/>
      <c r="UUK27" s="3"/>
      <c r="UUL27" s="3"/>
      <c r="UUM27" s="3"/>
      <c r="UUN27" s="3"/>
      <c r="UUO27" s="3"/>
      <c r="UUP27" s="3"/>
      <c r="UUQ27" s="3"/>
      <c r="UUR27" s="3"/>
      <c r="UUS27" s="3"/>
      <c r="UUT27" s="3"/>
      <c r="UUU27" s="3"/>
      <c r="UUV27" s="3"/>
      <c r="UUW27" s="3"/>
      <c r="UUX27" s="3"/>
      <c r="UUY27" s="3"/>
      <c r="UUZ27" s="3"/>
      <c r="UVA27" s="3"/>
      <c r="UVB27" s="3"/>
      <c r="UVC27" s="3"/>
      <c r="UVD27" s="3"/>
      <c r="UVE27" s="3"/>
      <c r="UVF27" s="3"/>
      <c r="UVG27" s="3"/>
      <c r="UVH27" s="3"/>
      <c r="UVI27" s="3"/>
      <c r="UVJ27" s="3"/>
      <c r="UVK27" s="3"/>
      <c r="UVL27" s="3"/>
      <c r="UVM27" s="3"/>
      <c r="UVN27" s="3"/>
      <c r="UVO27" s="3"/>
      <c r="UVP27" s="3"/>
      <c r="UVQ27" s="3"/>
      <c r="UVR27" s="3"/>
      <c r="UVS27" s="3"/>
      <c r="UVT27" s="3"/>
      <c r="UVU27" s="3"/>
      <c r="UVV27" s="3"/>
      <c r="UVW27" s="3"/>
      <c r="UVX27" s="3"/>
      <c r="UVY27" s="3"/>
      <c r="UVZ27" s="3"/>
      <c r="UWA27" s="3"/>
      <c r="UWB27" s="3"/>
      <c r="UWC27" s="3"/>
      <c r="UWD27" s="3"/>
      <c r="UWE27" s="3"/>
      <c r="UWF27" s="3"/>
      <c r="UWG27" s="3"/>
      <c r="UWH27" s="3"/>
      <c r="UWI27" s="3"/>
      <c r="UWJ27" s="3"/>
      <c r="UWK27" s="3"/>
      <c r="UWL27" s="3"/>
      <c r="UWM27" s="3"/>
      <c r="UWN27" s="3"/>
      <c r="UWO27" s="3"/>
      <c r="UWP27" s="3"/>
      <c r="UWQ27" s="3"/>
      <c r="UWR27" s="3"/>
      <c r="UWS27" s="3"/>
      <c r="UWT27" s="3"/>
      <c r="UWU27" s="3"/>
      <c r="UWV27" s="3"/>
      <c r="UWW27" s="3"/>
      <c r="UWX27" s="3"/>
      <c r="UWY27" s="3"/>
      <c r="UWZ27" s="3"/>
      <c r="UXA27" s="3"/>
      <c r="UXB27" s="3"/>
      <c r="UXC27" s="3"/>
      <c r="UXD27" s="3"/>
      <c r="UXE27" s="3"/>
      <c r="UXF27" s="3"/>
      <c r="UXG27" s="3"/>
      <c r="UXH27" s="3"/>
      <c r="UXI27" s="3"/>
      <c r="UXJ27" s="3"/>
      <c r="UXK27" s="3"/>
      <c r="UXL27" s="3"/>
      <c r="UXM27" s="3"/>
      <c r="UXN27" s="3"/>
      <c r="UXO27" s="3"/>
      <c r="UXP27" s="3"/>
      <c r="UXQ27" s="3"/>
      <c r="UXR27" s="3"/>
      <c r="UXS27" s="3"/>
      <c r="UXT27" s="3"/>
      <c r="UXU27" s="3"/>
      <c r="UXV27" s="3"/>
      <c r="UXW27" s="3"/>
      <c r="UXX27" s="3"/>
      <c r="UXY27" s="3"/>
      <c r="UXZ27" s="3"/>
      <c r="UYA27" s="3"/>
      <c r="UYB27" s="3"/>
      <c r="UYC27" s="3"/>
      <c r="UYD27" s="3"/>
      <c r="UYE27" s="3"/>
      <c r="UYF27" s="3"/>
      <c r="UYG27" s="3"/>
      <c r="UYH27" s="3"/>
      <c r="UYI27" s="3"/>
      <c r="UYJ27" s="3"/>
      <c r="UYK27" s="3"/>
      <c r="UYL27" s="3"/>
      <c r="UYM27" s="3"/>
      <c r="UYN27" s="3"/>
      <c r="UYO27" s="3"/>
      <c r="UYP27" s="3"/>
      <c r="UYQ27" s="3"/>
      <c r="UYR27" s="3"/>
      <c r="UYS27" s="3"/>
      <c r="UYT27" s="3"/>
      <c r="UYU27" s="3"/>
      <c r="UYV27" s="3"/>
      <c r="UYW27" s="3"/>
      <c r="UYX27" s="3"/>
      <c r="UYY27" s="3"/>
      <c r="UYZ27" s="3"/>
      <c r="UZA27" s="3"/>
      <c r="UZB27" s="3"/>
      <c r="UZC27" s="3"/>
      <c r="UZD27" s="3"/>
      <c r="UZE27" s="3"/>
      <c r="UZF27" s="3"/>
      <c r="UZG27" s="3"/>
      <c r="UZH27" s="3"/>
      <c r="UZI27" s="3"/>
      <c r="UZJ27" s="3"/>
      <c r="UZK27" s="3"/>
      <c r="UZL27" s="3"/>
      <c r="UZM27" s="3"/>
      <c r="UZN27" s="3"/>
      <c r="UZO27" s="3"/>
      <c r="UZP27" s="3"/>
      <c r="UZQ27" s="3"/>
      <c r="UZR27" s="3"/>
      <c r="UZS27" s="3"/>
      <c r="UZT27" s="3"/>
      <c r="UZU27" s="3"/>
      <c r="UZV27" s="3"/>
      <c r="UZW27" s="3"/>
      <c r="UZX27" s="3"/>
      <c r="UZY27" s="3"/>
      <c r="UZZ27" s="3"/>
      <c r="VAA27" s="3"/>
      <c r="VAB27" s="3"/>
      <c r="VAC27" s="3"/>
      <c r="VAD27" s="3"/>
      <c r="VAE27" s="3"/>
      <c r="VAF27" s="3"/>
      <c r="VAG27" s="3"/>
      <c r="VAH27" s="3"/>
      <c r="VAI27" s="3"/>
      <c r="VAJ27" s="3"/>
      <c r="VAK27" s="3"/>
      <c r="VAL27" s="3"/>
      <c r="VAM27" s="3"/>
      <c r="VAN27" s="3"/>
      <c r="VAO27" s="3"/>
      <c r="VAP27" s="3"/>
      <c r="VAQ27" s="3"/>
      <c r="VAR27" s="3"/>
      <c r="VAS27" s="3"/>
      <c r="VAT27" s="3"/>
      <c r="VAU27" s="3"/>
      <c r="VAV27" s="3"/>
      <c r="VAW27" s="3"/>
      <c r="VAX27" s="3"/>
      <c r="VAY27" s="3"/>
      <c r="VAZ27" s="3"/>
      <c r="VBA27" s="3"/>
      <c r="VBB27" s="3"/>
      <c r="VBC27" s="3"/>
      <c r="VBD27" s="3"/>
      <c r="VBE27" s="3"/>
      <c r="VBF27" s="3"/>
      <c r="VBG27" s="3"/>
      <c r="VBH27" s="3"/>
      <c r="VBI27" s="3"/>
      <c r="VBJ27" s="3"/>
      <c r="VBK27" s="3"/>
      <c r="VBL27" s="3"/>
      <c r="VBM27" s="3"/>
      <c r="VBN27" s="3"/>
      <c r="VBO27" s="3"/>
      <c r="VBP27" s="3"/>
      <c r="VBQ27" s="3"/>
      <c r="VBR27" s="3"/>
      <c r="VBS27" s="3"/>
      <c r="VBT27" s="3"/>
      <c r="VBU27" s="3"/>
      <c r="VBV27" s="3"/>
      <c r="VBW27" s="3"/>
      <c r="VBX27" s="3"/>
      <c r="VBY27" s="3"/>
      <c r="VBZ27" s="3"/>
      <c r="VCA27" s="3"/>
      <c r="VCB27" s="3"/>
      <c r="VCC27" s="3"/>
      <c r="VCD27" s="3"/>
      <c r="VCE27" s="3"/>
      <c r="VCF27" s="3"/>
      <c r="VCG27" s="3"/>
      <c r="VCH27" s="3"/>
      <c r="VCI27" s="3"/>
      <c r="VCJ27" s="3"/>
      <c r="VCK27" s="3"/>
      <c r="VCL27" s="3"/>
      <c r="VCM27" s="3"/>
      <c r="VCN27" s="3"/>
      <c r="VCO27" s="3"/>
      <c r="VCP27" s="3"/>
      <c r="VCQ27" s="3"/>
      <c r="VCR27" s="3"/>
      <c r="VCS27" s="3"/>
      <c r="VCT27" s="3"/>
      <c r="VCU27" s="3"/>
      <c r="VCV27" s="3"/>
      <c r="VCW27" s="3"/>
      <c r="VCX27" s="3"/>
      <c r="VCY27" s="3"/>
      <c r="VCZ27" s="3"/>
      <c r="VDA27" s="3"/>
      <c r="VDB27" s="3"/>
      <c r="VDC27" s="3"/>
      <c r="VDD27" s="3"/>
      <c r="VDE27" s="3"/>
      <c r="VDF27" s="3"/>
      <c r="VDG27" s="3"/>
      <c r="VDH27" s="3"/>
      <c r="VDI27" s="3"/>
      <c r="VDJ27" s="3"/>
      <c r="VDK27" s="3"/>
      <c r="VDL27" s="3"/>
      <c r="VDM27" s="3"/>
      <c r="VDN27" s="3"/>
      <c r="VDO27" s="3"/>
      <c r="VDP27" s="3"/>
      <c r="VDQ27" s="3"/>
      <c r="VDR27" s="3"/>
      <c r="VDS27" s="3"/>
      <c r="VDT27" s="3"/>
      <c r="VDU27" s="3"/>
      <c r="VDV27" s="3"/>
      <c r="VDW27" s="3"/>
      <c r="VDX27" s="3"/>
      <c r="VDY27" s="3"/>
      <c r="VDZ27" s="3"/>
      <c r="VEA27" s="3"/>
      <c r="VEB27" s="3"/>
      <c r="VEC27" s="3"/>
      <c r="VED27" s="3"/>
      <c r="VEE27" s="3"/>
      <c r="VEF27" s="3"/>
      <c r="VEG27" s="3"/>
      <c r="VEH27" s="3"/>
      <c r="VEI27" s="3"/>
      <c r="VEJ27" s="3"/>
      <c r="VEK27" s="3"/>
      <c r="VEL27" s="3"/>
      <c r="VEM27" s="3"/>
      <c r="VEN27" s="3"/>
      <c r="VEO27" s="3"/>
      <c r="VEP27" s="3"/>
      <c r="VEQ27" s="3"/>
      <c r="VER27" s="3"/>
      <c r="VES27" s="3"/>
      <c r="VET27" s="3"/>
      <c r="VEU27" s="3"/>
      <c r="VEV27" s="3"/>
      <c r="VEW27" s="3"/>
      <c r="VEX27" s="3"/>
      <c r="VEY27" s="3"/>
      <c r="VEZ27" s="3"/>
      <c r="VFA27" s="3"/>
      <c r="VFB27" s="3"/>
      <c r="VFC27" s="3"/>
      <c r="VFD27" s="3"/>
      <c r="VFE27" s="3"/>
      <c r="VFF27" s="3"/>
      <c r="VFG27" s="3"/>
      <c r="VFH27" s="3"/>
      <c r="VFI27" s="3"/>
      <c r="VFJ27" s="3"/>
      <c r="VFK27" s="3"/>
      <c r="VFL27" s="3"/>
      <c r="VFM27" s="3"/>
      <c r="VFN27" s="3"/>
      <c r="VFO27" s="3"/>
      <c r="VFP27" s="3"/>
      <c r="VFQ27" s="3"/>
      <c r="VFR27" s="3"/>
      <c r="VFS27" s="3"/>
      <c r="VFT27" s="3"/>
      <c r="VFU27" s="3"/>
      <c r="VFV27" s="3"/>
      <c r="VFW27" s="3"/>
      <c r="VFX27" s="3"/>
      <c r="VFY27" s="3"/>
      <c r="VFZ27" s="3"/>
      <c r="VGA27" s="3"/>
      <c r="VGB27" s="3"/>
      <c r="VGC27" s="3"/>
      <c r="VGD27" s="3"/>
      <c r="VGE27" s="3"/>
      <c r="VGF27" s="3"/>
      <c r="VGG27" s="3"/>
      <c r="VGH27" s="3"/>
      <c r="VGI27" s="3"/>
      <c r="VGJ27" s="3"/>
      <c r="VGK27" s="3"/>
      <c r="VGL27" s="3"/>
      <c r="VGM27" s="3"/>
      <c r="VGN27" s="3"/>
      <c r="VGO27" s="3"/>
      <c r="VGP27" s="3"/>
      <c r="VGQ27" s="3"/>
      <c r="VGR27" s="3"/>
      <c r="VGS27" s="3"/>
      <c r="VGT27" s="3"/>
      <c r="VGU27" s="3"/>
      <c r="VGV27" s="3"/>
      <c r="VGW27" s="3"/>
      <c r="VGX27" s="3"/>
      <c r="VGY27" s="3"/>
      <c r="VGZ27" s="3"/>
      <c r="VHA27" s="3"/>
      <c r="VHB27" s="3"/>
      <c r="VHC27" s="3"/>
      <c r="VHD27" s="3"/>
      <c r="VHE27" s="3"/>
      <c r="VHF27" s="3"/>
      <c r="VHG27" s="3"/>
      <c r="VHH27" s="3"/>
      <c r="VHI27" s="3"/>
      <c r="VHJ27" s="3"/>
      <c r="VHK27" s="3"/>
      <c r="VHL27" s="3"/>
      <c r="VHM27" s="3"/>
      <c r="VHN27" s="3"/>
      <c r="VHO27" s="3"/>
      <c r="VHP27" s="3"/>
      <c r="VHQ27" s="3"/>
      <c r="VHR27" s="3"/>
      <c r="VHS27" s="3"/>
      <c r="VHT27" s="3"/>
      <c r="VHU27" s="3"/>
      <c r="VHV27" s="3"/>
      <c r="VHW27" s="3"/>
      <c r="VHX27" s="3"/>
      <c r="VHY27" s="3"/>
      <c r="VHZ27" s="3"/>
      <c r="VIA27" s="3"/>
      <c r="VIB27" s="3"/>
      <c r="VIC27" s="3"/>
      <c r="VID27" s="3"/>
      <c r="VIE27" s="3"/>
      <c r="VIF27" s="3"/>
      <c r="VIG27" s="3"/>
      <c r="VIH27" s="3"/>
      <c r="VII27" s="3"/>
      <c r="VIJ27" s="3"/>
      <c r="VIK27" s="3"/>
      <c r="VIL27" s="3"/>
      <c r="VIM27" s="3"/>
      <c r="VIN27" s="3"/>
      <c r="VIO27" s="3"/>
      <c r="VIP27" s="3"/>
      <c r="VIQ27" s="3"/>
      <c r="VIR27" s="3"/>
      <c r="VIS27" s="3"/>
      <c r="VIT27" s="3"/>
      <c r="VIU27" s="3"/>
      <c r="VIV27" s="3"/>
      <c r="VIW27" s="3"/>
      <c r="VIX27" s="3"/>
      <c r="VIY27" s="3"/>
      <c r="VIZ27" s="3"/>
      <c r="VJA27" s="3"/>
      <c r="VJB27" s="3"/>
      <c r="VJC27" s="3"/>
      <c r="VJD27" s="3"/>
      <c r="VJE27" s="3"/>
      <c r="VJF27" s="3"/>
      <c r="VJG27" s="3"/>
      <c r="VJH27" s="3"/>
      <c r="VJI27" s="3"/>
      <c r="VJJ27" s="3"/>
      <c r="VJK27" s="3"/>
      <c r="VJL27" s="3"/>
      <c r="VJM27" s="3"/>
      <c r="VJN27" s="3"/>
      <c r="VJO27" s="3"/>
      <c r="VJP27" s="3"/>
      <c r="VJQ27" s="3"/>
      <c r="VJR27" s="3"/>
      <c r="VJS27" s="3"/>
      <c r="VJT27" s="3"/>
      <c r="VJU27" s="3"/>
      <c r="VJV27" s="3"/>
      <c r="VJW27" s="3"/>
      <c r="VJX27" s="3"/>
      <c r="VJY27" s="3"/>
      <c r="VJZ27" s="3"/>
      <c r="VKA27" s="3"/>
      <c r="VKB27" s="3"/>
      <c r="VKC27" s="3"/>
      <c r="VKD27" s="3"/>
      <c r="VKE27" s="3"/>
      <c r="VKF27" s="3"/>
      <c r="VKG27" s="3"/>
      <c r="VKH27" s="3"/>
      <c r="VKI27" s="3"/>
      <c r="VKJ27" s="3"/>
      <c r="VKK27" s="3"/>
      <c r="VKL27" s="3"/>
      <c r="VKM27" s="3"/>
      <c r="VKN27" s="3"/>
      <c r="VKO27" s="3"/>
      <c r="VKP27" s="3"/>
      <c r="VKQ27" s="3"/>
      <c r="VKR27" s="3"/>
      <c r="VKS27" s="3"/>
      <c r="VKT27" s="3"/>
      <c r="VKU27" s="3"/>
      <c r="VKV27" s="3"/>
      <c r="VKW27" s="3"/>
      <c r="VKX27" s="3"/>
      <c r="VKY27" s="3"/>
      <c r="VKZ27" s="3"/>
      <c r="VLA27" s="3"/>
      <c r="VLB27" s="3"/>
      <c r="VLC27" s="3"/>
      <c r="VLD27" s="3"/>
      <c r="VLE27" s="3"/>
      <c r="VLF27" s="3"/>
      <c r="VLG27" s="3"/>
      <c r="VLH27" s="3"/>
      <c r="VLI27" s="3"/>
      <c r="VLJ27" s="3"/>
      <c r="VLK27" s="3"/>
      <c r="VLL27" s="3"/>
      <c r="VLM27" s="3"/>
      <c r="VLN27" s="3"/>
      <c r="VLO27" s="3"/>
      <c r="VLP27" s="3"/>
      <c r="VLQ27" s="3"/>
      <c r="VLR27" s="3"/>
      <c r="VLS27" s="3"/>
      <c r="VLT27" s="3"/>
      <c r="VLU27" s="3"/>
      <c r="VLV27" s="3"/>
      <c r="VLW27" s="3"/>
      <c r="VLX27" s="3"/>
      <c r="VLY27" s="3"/>
      <c r="VLZ27" s="3"/>
      <c r="VMA27" s="3"/>
      <c r="VMB27" s="3"/>
      <c r="VMC27" s="3"/>
      <c r="VMD27" s="3"/>
      <c r="VME27" s="3"/>
      <c r="VMF27" s="3"/>
      <c r="VMG27" s="3"/>
      <c r="VMH27" s="3"/>
      <c r="VMI27" s="3"/>
      <c r="VMJ27" s="3"/>
      <c r="VMK27" s="3"/>
      <c r="VML27" s="3"/>
      <c r="VMM27" s="3"/>
      <c r="VMN27" s="3"/>
      <c r="VMO27" s="3"/>
      <c r="VMP27" s="3"/>
      <c r="VMQ27" s="3"/>
      <c r="VMR27" s="3"/>
      <c r="VMS27" s="3"/>
      <c r="VMT27" s="3"/>
      <c r="VMU27" s="3"/>
      <c r="VMV27" s="3"/>
      <c r="VMW27" s="3"/>
      <c r="VMX27" s="3"/>
      <c r="VMY27" s="3"/>
      <c r="VMZ27" s="3"/>
      <c r="VNA27" s="3"/>
      <c r="VNB27" s="3"/>
      <c r="VNC27" s="3"/>
      <c r="VND27" s="3"/>
      <c r="VNE27" s="3"/>
      <c r="VNF27" s="3"/>
      <c r="VNG27" s="3"/>
      <c r="VNH27" s="3"/>
      <c r="VNI27" s="3"/>
      <c r="VNJ27" s="3"/>
      <c r="VNK27" s="3"/>
      <c r="VNL27" s="3"/>
      <c r="VNM27" s="3"/>
      <c r="VNN27" s="3"/>
      <c r="VNO27" s="3"/>
      <c r="VNP27" s="3"/>
      <c r="VNQ27" s="3"/>
      <c r="VNR27" s="3"/>
      <c r="VNS27" s="3"/>
      <c r="VNT27" s="3"/>
      <c r="VNU27" s="3"/>
      <c r="VNV27" s="3"/>
      <c r="VNW27" s="3"/>
      <c r="VNX27" s="3"/>
      <c r="VNY27" s="3"/>
      <c r="VNZ27" s="3"/>
      <c r="VOA27" s="3"/>
      <c r="VOB27" s="3"/>
      <c r="VOC27" s="3"/>
      <c r="VOD27" s="3"/>
      <c r="VOE27" s="3"/>
      <c r="VOF27" s="3"/>
      <c r="VOG27" s="3"/>
      <c r="VOH27" s="3"/>
      <c r="VOI27" s="3"/>
      <c r="VOJ27" s="3"/>
      <c r="VOK27" s="3"/>
      <c r="VOL27" s="3"/>
      <c r="VOM27" s="3"/>
      <c r="VON27" s="3"/>
      <c r="VOO27" s="3"/>
      <c r="VOP27" s="3"/>
      <c r="VOQ27" s="3"/>
      <c r="VOR27" s="3"/>
      <c r="VOS27" s="3"/>
      <c r="VOT27" s="3"/>
      <c r="VOU27" s="3"/>
      <c r="VOV27" s="3"/>
      <c r="VOW27" s="3"/>
      <c r="VOX27" s="3"/>
      <c r="VOY27" s="3"/>
      <c r="VOZ27" s="3"/>
      <c r="VPA27" s="3"/>
      <c r="VPB27" s="3"/>
      <c r="VPC27" s="3"/>
      <c r="VPD27" s="3"/>
      <c r="VPE27" s="3"/>
      <c r="VPF27" s="3"/>
      <c r="VPG27" s="3"/>
      <c r="VPH27" s="3"/>
      <c r="VPI27" s="3"/>
      <c r="VPJ27" s="3"/>
      <c r="VPK27" s="3"/>
      <c r="VPL27" s="3"/>
      <c r="VPM27" s="3"/>
      <c r="VPN27" s="3"/>
      <c r="VPO27" s="3"/>
      <c r="VPP27" s="3"/>
      <c r="VPQ27" s="3"/>
      <c r="VPR27" s="3"/>
      <c r="VPS27" s="3"/>
      <c r="VPT27" s="3"/>
      <c r="VPU27" s="3"/>
      <c r="VPV27" s="3"/>
      <c r="VPW27" s="3"/>
      <c r="VPX27" s="3"/>
      <c r="VPY27" s="3"/>
      <c r="VPZ27" s="3"/>
      <c r="VQA27" s="3"/>
      <c r="VQB27" s="3"/>
      <c r="VQC27" s="3"/>
      <c r="VQD27" s="3"/>
      <c r="VQE27" s="3"/>
      <c r="VQF27" s="3"/>
      <c r="VQG27" s="3"/>
      <c r="VQH27" s="3"/>
      <c r="VQI27" s="3"/>
      <c r="VQJ27" s="3"/>
      <c r="VQK27" s="3"/>
      <c r="VQL27" s="3"/>
      <c r="VQM27" s="3"/>
      <c r="VQN27" s="3"/>
      <c r="VQO27" s="3"/>
      <c r="VQP27" s="3"/>
      <c r="VQQ27" s="3"/>
      <c r="VQR27" s="3"/>
      <c r="VQS27" s="3"/>
      <c r="VQT27" s="3"/>
      <c r="VQU27" s="3"/>
      <c r="VQV27" s="3"/>
      <c r="VQW27" s="3"/>
      <c r="VQX27" s="3"/>
      <c r="VQY27" s="3"/>
      <c r="VQZ27" s="3"/>
      <c r="VRA27" s="3"/>
      <c r="VRB27" s="3"/>
      <c r="VRC27" s="3"/>
      <c r="VRD27" s="3"/>
      <c r="VRE27" s="3"/>
      <c r="VRF27" s="3"/>
      <c r="VRG27" s="3"/>
      <c r="VRH27" s="3"/>
      <c r="VRI27" s="3"/>
      <c r="VRJ27" s="3"/>
      <c r="VRK27" s="3"/>
      <c r="VRL27" s="3"/>
      <c r="VRM27" s="3"/>
      <c r="VRN27" s="3"/>
      <c r="VRO27" s="3"/>
      <c r="VRP27" s="3"/>
      <c r="VRQ27" s="3"/>
      <c r="VRR27" s="3"/>
      <c r="VRS27" s="3"/>
      <c r="VRT27" s="3"/>
      <c r="VRU27" s="3"/>
      <c r="VRV27" s="3"/>
      <c r="VRW27" s="3"/>
      <c r="VRX27" s="3"/>
      <c r="VRY27" s="3"/>
      <c r="VRZ27" s="3"/>
      <c r="VSA27" s="3"/>
      <c r="VSB27" s="3"/>
      <c r="VSC27" s="3"/>
      <c r="VSD27" s="3"/>
      <c r="VSE27" s="3"/>
      <c r="VSF27" s="3"/>
      <c r="VSG27" s="3"/>
      <c r="VSH27" s="3"/>
      <c r="VSI27" s="3"/>
      <c r="VSJ27" s="3"/>
      <c r="VSK27" s="3"/>
      <c r="VSL27" s="3"/>
      <c r="VSM27" s="3"/>
      <c r="VSN27" s="3"/>
      <c r="VSO27" s="3"/>
      <c r="VSP27" s="3"/>
      <c r="VSQ27" s="3"/>
      <c r="VSR27" s="3"/>
      <c r="VSS27" s="3"/>
      <c r="VST27" s="3"/>
      <c r="VSU27" s="3"/>
      <c r="VSV27" s="3"/>
      <c r="VSW27" s="3"/>
      <c r="VSX27" s="3"/>
      <c r="VSY27" s="3"/>
      <c r="VSZ27" s="3"/>
      <c r="VTA27" s="3"/>
      <c r="VTB27" s="3"/>
      <c r="VTC27" s="3"/>
      <c r="VTD27" s="3"/>
      <c r="VTE27" s="3"/>
      <c r="VTF27" s="3"/>
      <c r="VTG27" s="3"/>
      <c r="VTH27" s="3"/>
      <c r="VTI27" s="3"/>
      <c r="VTJ27" s="3"/>
      <c r="VTK27" s="3"/>
      <c r="VTL27" s="3"/>
      <c r="VTM27" s="3"/>
      <c r="VTN27" s="3"/>
      <c r="VTO27" s="3"/>
      <c r="VTP27" s="3"/>
      <c r="VTQ27" s="3"/>
      <c r="VTR27" s="3"/>
      <c r="VTS27" s="3"/>
      <c r="VTT27" s="3"/>
      <c r="VTU27" s="3"/>
      <c r="VTV27" s="3"/>
      <c r="VTW27" s="3"/>
      <c r="VTX27" s="3"/>
      <c r="VTY27" s="3"/>
      <c r="VTZ27" s="3"/>
      <c r="VUA27" s="3"/>
      <c r="VUB27" s="3"/>
      <c r="VUC27" s="3"/>
      <c r="VUD27" s="3"/>
      <c r="VUE27" s="3"/>
      <c r="VUF27" s="3"/>
      <c r="VUG27" s="3"/>
      <c r="VUH27" s="3"/>
      <c r="VUI27" s="3"/>
      <c r="VUJ27" s="3"/>
      <c r="VUK27" s="3"/>
      <c r="VUL27" s="3"/>
      <c r="VUM27" s="3"/>
      <c r="VUN27" s="3"/>
      <c r="VUO27" s="3"/>
      <c r="VUP27" s="3"/>
      <c r="VUQ27" s="3"/>
      <c r="VUR27" s="3"/>
      <c r="VUS27" s="3"/>
      <c r="VUT27" s="3"/>
      <c r="VUU27" s="3"/>
      <c r="VUV27" s="3"/>
      <c r="VUW27" s="3"/>
      <c r="VUX27" s="3"/>
      <c r="VUY27" s="3"/>
      <c r="VUZ27" s="3"/>
      <c r="VVA27" s="3"/>
      <c r="VVB27" s="3"/>
      <c r="VVC27" s="3"/>
      <c r="VVD27" s="3"/>
      <c r="VVE27" s="3"/>
      <c r="VVF27" s="3"/>
      <c r="VVG27" s="3"/>
      <c r="VVH27" s="3"/>
      <c r="VVI27" s="3"/>
      <c r="VVJ27" s="3"/>
      <c r="VVK27" s="3"/>
      <c r="VVL27" s="3"/>
      <c r="VVM27" s="3"/>
      <c r="VVN27" s="3"/>
      <c r="VVO27" s="3"/>
      <c r="VVP27" s="3"/>
      <c r="VVQ27" s="3"/>
      <c r="VVR27" s="3"/>
      <c r="VVS27" s="3"/>
      <c r="VVT27" s="3"/>
      <c r="VVU27" s="3"/>
      <c r="VVV27" s="3"/>
      <c r="VVW27" s="3"/>
      <c r="VVX27" s="3"/>
      <c r="VVY27" s="3"/>
      <c r="VVZ27" s="3"/>
      <c r="VWA27" s="3"/>
      <c r="VWB27" s="3"/>
      <c r="VWC27" s="3"/>
      <c r="VWD27" s="3"/>
      <c r="VWE27" s="3"/>
      <c r="VWF27" s="3"/>
      <c r="VWG27" s="3"/>
      <c r="VWH27" s="3"/>
      <c r="VWI27" s="3"/>
      <c r="VWJ27" s="3"/>
      <c r="VWK27" s="3"/>
      <c r="VWL27" s="3"/>
      <c r="VWM27" s="3"/>
      <c r="VWN27" s="3"/>
      <c r="VWO27" s="3"/>
      <c r="VWP27" s="3"/>
      <c r="VWQ27" s="3"/>
      <c r="VWR27" s="3"/>
      <c r="VWS27" s="3"/>
      <c r="VWT27" s="3"/>
      <c r="VWU27" s="3"/>
      <c r="VWV27" s="3"/>
      <c r="VWW27" s="3"/>
      <c r="VWX27" s="3"/>
      <c r="VWY27" s="3"/>
      <c r="VWZ27" s="3"/>
      <c r="VXA27" s="3"/>
      <c r="VXB27" s="3"/>
      <c r="VXC27" s="3"/>
      <c r="VXD27" s="3"/>
      <c r="VXE27" s="3"/>
      <c r="VXF27" s="3"/>
      <c r="VXG27" s="3"/>
      <c r="VXH27" s="3"/>
      <c r="VXI27" s="3"/>
      <c r="VXJ27" s="3"/>
      <c r="VXK27" s="3"/>
      <c r="VXL27" s="3"/>
      <c r="VXM27" s="3"/>
      <c r="VXN27" s="3"/>
      <c r="VXO27" s="3"/>
      <c r="VXP27" s="3"/>
      <c r="VXQ27" s="3"/>
      <c r="VXR27" s="3"/>
      <c r="VXS27" s="3"/>
      <c r="VXT27" s="3"/>
      <c r="VXU27" s="3"/>
      <c r="VXV27" s="3"/>
      <c r="VXW27" s="3"/>
      <c r="VXX27" s="3"/>
      <c r="VXY27" s="3"/>
      <c r="VXZ27" s="3"/>
      <c r="VYA27" s="3"/>
      <c r="VYB27" s="3"/>
      <c r="VYC27" s="3"/>
      <c r="VYD27" s="3"/>
      <c r="VYE27" s="3"/>
      <c r="VYF27" s="3"/>
      <c r="VYG27" s="3"/>
      <c r="VYH27" s="3"/>
      <c r="VYI27" s="3"/>
      <c r="VYJ27" s="3"/>
      <c r="VYK27" s="3"/>
      <c r="VYL27" s="3"/>
      <c r="VYM27" s="3"/>
      <c r="VYN27" s="3"/>
      <c r="VYO27" s="3"/>
      <c r="VYP27" s="3"/>
      <c r="VYQ27" s="3"/>
      <c r="VYR27" s="3"/>
      <c r="VYS27" s="3"/>
      <c r="VYT27" s="3"/>
      <c r="VYU27" s="3"/>
      <c r="VYV27" s="3"/>
      <c r="VYW27" s="3"/>
      <c r="VYX27" s="3"/>
      <c r="VYY27" s="3"/>
      <c r="VYZ27" s="3"/>
      <c r="VZA27" s="3"/>
      <c r="VZB27" s="3"/>
      <c r="VZC27" s="3"/>
      <c r="VZD27" s="3"/>
      <c r="VZE27" s="3"/>
      <c r="VZF27" s="3"/>
      <c r="VZG27" s="3"/>
      <c r="VZH27" s="3"/>
      <c r="VZI27" s="3"/>
      <c r="VZJ27" s="3"/>
      <c r="VZK27" s="3"/>
      <c r="VZL27" s="3"/>
      <c r="VZM27" s="3"/>
      <c r="VZN27" s="3"/>
      <c r="VZO27" s="3"/>
      <c r="VZP27" s="3"/>
      <c r="VZQ27" s="3"/>
      <c r="VZR27" s="3"/>
      <c r="VZS27" s="3"/>
      <c r="VZT27" s="3"/>
      <c r="VZU27" s="3"/>
      <c r="VZV27" s="3"/>
      <c r="VZW27" s="3"/>
      <c r="VZX27" s="3"/>
      <c r="VZY27" s="3"/>
      <c r="VZZ27" s="3"/>
      <c r="WAA27" s="3"/>
      <c r="WAB27" s="3"/>
      <c r="WAC27" s="3"/>
      <c r="WAD27" s="3"/>
      <c r="WAE27" s="3"/>
      <c r="WAF27" s="3"/>
      <c r="WAG27" s="3"/>
      <c r="WAH27" s="3"/>
      <c r="WAI27" s="3"/>
      <c r="WAJ27" s="3"/>
      <c r="WAK27" s="3"/>
      <c r="WAL27" s="3"/>
      <c r="WAM27" s="3"/>
      <c r="WAN27" s="3"/>
      <c r="WAO27" s="3"/>
      <c r="WAP27" s="3"/>
      <c r="WAQ27" s="3"/>
      <c r="WAR27" s="3"/>
      <c r="WAS27" s="3"/>
      <c r="WAT27" s="3"/>
      <c r="WAU27" s="3"/>
      <c r="WAV27" s="3"/>
      <c r="WAW27" s="3"/>
      <c r="WAX27" s="3"/>
      <c r="WAY27" s="3"/>
      <c r="WAZ27" s="3"/>
      <c r="WBA27" s="3"/>
      <c r="WBB27" s="3"/>
      <c r="WBC27" s="3"/>
      <c r="WBD27" s="3"/>
      <c r="WBE27" s="3"/>
      <c r="WBF27" s="3"/>
      <c r="WBG27" s="3"/>
      <c r="WBH27" s="3"/>
      <c r="WBI27" s="3"/>
      <c r="WBJ27" s="3"/>
      <c r="WBK27" s="3"/>
      <c r="WBL27" s="3"/>
      <c r="WBM27" s="3"/>
      <c r="WBN27" s="3"/>
      <c r="WBO27" s="3"/>
      <c r="WBP27" s="3"/>
      <c r="WBQ27" s="3"/>
      <c r="WBR27" s="3"/>
      <c r="WBS27" s="3"/>
      <c r="WBT27" s="3"/>
      <c r="WBU27" s="3"/>
      <c r="WBV27" s="3"/>
      <c r="WBW27" s="3"/>
      <c r="WBX27" s="3"/>
      <c r="WBY27" s="3"/>
      <c r="WBZ27" s="3"/>
      <c r="WCA27" s="3"/>
      <c r="WCB27" s="3"/>
      <c r="WCC27" s="3"/>
      <c r="WCD27" s="3"/>
      <c r="WCE27" s="3"/>
      <c r="WCF27" s="3"/>
      <c r="WCG27" s="3"/>
      <c r="WCH27" s="3"/>
      <c r="WCI27" s="3"/>
      <c r="WCJ27" s="3"/>
      <c r="WCK27" s="3"/>
      <c r="WCL27" s="3"/>
      <c r="WCM27" s="3"/>
      <c r="WCN27" s="3"/>
      <c r="WCO27" s="3"/>
      <c r="WCP27" s="3"/>
      <c r="WCQ27" s="3"/>
      <c r="WCR27" s="3"/>
      <c r="WCS27" s="3"/>
      <c r="WCT27" s="3"/>
      <c r="WCU27" s="3"/>
      <c r="WCV27" s="3"/>
      <c r="WCW27" s="3"/>
      <c r="WCX27" s="3"/>
      <c r="WCY27" s="3"/>
      <c r="WCZ27" s="3"/>
      <c r="WDA27" s="3"/>
      <c r="WDB27" s="3"/>
      <c r="WDC27" s="3"/>
      <c r="WDD27" s="3"/>
      <c r="WDE27" s="3"/>
      <c r="WDF27" s="3"/>
      <c r="WDG27" s="3"/>
      <c r="WDH27" s="3"/>
      <c r="WDI27" s="3"/>
      <c r="WDJ27" s="3"/>
      <c r="WDK27" s="3"/>
      <c r="WDL27" s="3"/>
      <c r="WDM27" s="3"/>
      <c r="WDN27" s="3"/>
      <c r="WDO27" s="3"/>
      <c r="WDP27" s="3"/>
      <c r="WDQ27" s="3"/>
      <c r="WDR27" s="3"/>
      <c r="WDS27" s="3"/>
      <c r="WDT27" s="3"/>
      <c r="WDU27" s="3"/>
      <c r="WDV27" s="3"/>
      <c r="WDW27" s="3"/>
      <c r="WDX27" s="3"/>
      <c r="WDY27" s="3"/>
      <c r="WDZ27" s="3"/>
      <c r="WEA27" s="3"/>
      <c r="WEB27" s="3"/>
      <c r="WEC27" s="3"/>
      <c r="WED27" s="3"/>
      <c r="WEE27" s="3"/>
      <c r="WEF27" s="3"/>
      <c r="WEG27" s="3"/>
      <c r="WEH27" s="3"/>
      <c r="WEI27" s="3"/>
      <c r="WEJ27" s="3"/>
      <c r="WEK27" s="3"/>
      <c r="WEL27" s="3"/>
      <c r="WEM27" s="3"/>
      <c r="WEN27" s="3"/>
      <c r="WEO27" s="3"/>
      <c r="WEP27" s="3"/>
      <c r="WEQ27" s="3"/>
      <c r="WER27" s="3"/>
      <c r="WES27" s="3"/>
      <c r="WET27" s="3"/>
      <c r="WEU27" s="3"/>
      <c r="WEV27" s="3"/>
      <c r="WEW27" s="3"/>
      <c r="WEX27" s="3"/>
      <c r="WEY27" s="3"/>
      <c r="WEZ27" s="3"/>
      <c r="WFA27" s="3"/>
      <c r="WFB27" s="3"/>
      <c r="WFC27" s="3"/>
      <c r="WFD27" s="3"/>
      <c r="WFE27" s="3"/>
      <c r="WFF27" s="3"/>
      <c r="WFG27" s="3"/>
      <c r="WFH27" s="3"/>
      <c r="WFI27" s="3"/>
      <c r="WFJ27" s="3"/>
      <c r="WFK27" s="3"/>
      <c r="WFL27" s="3"/>
      <c r="WFM27" s="3"/>
      <c r="WFN27" s="3"/>
      <c r="WFO27" s="3"/>
      <c r="WFP27" s="3"/>
      <c r="WFQ27" s="3"/>
      <c r="WFR27" s="3"/>
      <c r="WFS27" s="3"/>
      <c r="WFT27" s="3"/>
      <c r="WFU27" s="3"/>
      <c r="WFV27" s="3"/>
      <c r="WFW27" s="3"/>
      <c r="WFX27" s="3"/>
      <c r="WFY27" s="3"/>
      <c r="WFZ27" s="3"/>
      <c r="WGA27" s="3"/>
      <c r="WGB27" s="3"/>
      <c r="WGC27" s="3"/>
      <c r="WGD27" s="3"/>
      <c r="WGE27" s="3"/>
      <c r="WGF27" s="3"/>
      <c r="WGG27" s="3"/>
      <c r="WGH27" s="3"/>
      <c r="WGI27" s="3"/>
      <c r="WGJ27" s="3"/>
      <c r="WGK27" s="3"/>
      <c r="WGL27" s="3"/>
      <c r="WGM27" s="3"/>
      <c r="WGN27" s="3"/>
      <c r="WGO27" s="3"/>
      <c r="WGP27" s="3"/>
      <c r="WGQ27" s="3"/>
      <c r="WGR27" s="3"/>
      <c r="WGS27" s="3"/>
      <c r="WGT27" s="3"/>
      <c r="WGU27" s="3"/>
      <c r="WGV27" s="3"/>
      <c r="WGW27" s="3"/>
      <c r="WGX27" s="3"/>
      <c r="WGY27" s="3"/>
      <c r="WGZ27" s="3"/>
      <c r="WHA27" s="3"/>
      <c r="WHB27" s="3"/>
      <c r="WHC27" s="3"/>
      <c r="WHD27" s="3"/>
      <c r="WHE27" s="3"/>
      <c r="WHF27" s="3"/>
      <c r="WHG27" s="3"/>
      <c r="WHH27" s="3"/>
      <c r="WHI27" s="3"/>
      <c r="WHJ27" s="3"/>
      <c r="WHK27" s="3"/>
      <c r="WHL27" s="3"/>
      <c r="WHM27" s="3"/>
      <c r="WHN27" s="3"/>
      <c r="WHO27" s="3"/>
      <c r="WHP27" s="3"/>
      <c r="WHQ27" s="3"/>
      <c r="WHR27" s="3"/>
      <c r="WHS27" s="3"/>
      <c r="WHT27" s="3"/>
      <c r="WHU27" s="3"/>
      <c r="WHV27" s="3"/>
      <c r="WHW27" s="3"/>
      <c r="WHX27" s="3"/>
      <c r="WHY27" s="3"/>
      <c r="WHZ27" s="3"/>
      <c r="WIA27" s="3"/>
      <c r="WIB27" s="3"/>
      <c r="WIC27" s="3"/>
      <c r="WID27" s="3"/>
      <c r="WIE27" s="3"/>
      <c r="WIF27" s="3"/>
      <c r="WIG27" s="3"/>
      <c r="WIH27" s="3"/>
      <c r="WII27" s="3"/>
      <c r="WIJ27" s="3"/>
      <c r="WIK27" s="3"/>
      <c r="WIL27" s="3"/>
      <c r="WIM27" s="3"/>
      <c r="WIN27" s="3"/>
      <c r="WIO27" s="3"/>
      <c r="WIP27" s="3"/>
      <c r="WIQ27" s="3"/>
      <c r="WIR27" s="3"/>
      <c r="WIS27" s="3"/>
      <c r="WIT27" s="3"/>
      <c r="WIU27" s="3"/>
      <c r="WIV27" s="3"/>
      <c r="WIW27" s="3"/>
      <c r="WIX27" s="3"/>
      <c r="WIY27" s="3"/>
      <c r="WIZ27" s="3"/>
      <c r="WJA27" s="3"/>
      <c r="WJB27" s="3"/>
      <c r="WJC27" s="3"/>
      <c r="WJD27" s="3"/>
      <c r="WJE27" s="3"/>
      <c r="WJF27" s="3"/>
      <c r="WJG27" s="3"/>
      <c r="WJH27" s="3"/>
      <c r="WJI27" s="3"/>
      <c r="WJJ27" s="3"/>
      <c r="WJK27" s="3"/>
      <c r="WJL27" s="3"/>
      <c r="WJM27" s="3"/>
      <c r="WJN27" s="3"/>
      <c r="WJO27" s="3"/>
      <c r="WJP27" s="3"/>
      <c r="WJQ27" s="3"/>
      <c r="WJR27" s="3"/>
      <c r="WJS27" s="3"/>
      <c r="WJT27" s="3"/>
      <c r="WJU27" s="3"/>
      <c r="WJV27" s="3"/>
      <c r="WJW27" s="3"/>
      <c r="WJX27" s="3"/>
      <c r="WJY27" s="3"/>
      <c r="WJZ27" s="3"/>
      <c r="WKA27" s="3"/>
      <c r="WKB27" s="3"/>
      <c r="WKC27" s="3"/>
      <c r="WKD27" s="3"/>
      <c r="WKE27" s="3"/>
      <c r="WKF27" s="3"/>
      <c r="WKG27" s="3"/>
      <c r="WKH27" s="3"/>
      <c r="WKI27" s="3"/>
      <c r="WKJ27" s="3"/>
      <c r="WKK27" s="3"/>
      <c r="WKL27" s="3"/>
      <c r="WKM27" s="3"/>
      <c r="WKN27" s="3"/>
      <c r="WKO27" s="3"/>
      <c r="WKP27" s="3"/>
      <c r="WKQ27" s="3"/>
      <c r="WKR27" s="3"/>
      <c r="WKS27" s="3"/>
      <c r="WKT27" s="3"/>
      <c r="WKU27" s="3"/>
      <c r="WKV27" s="3"/>
      <c r="WKW27" s="3"/>
      <c r="WKX27" s="3"/>
      <c r="WKY27" s="3"/>
      <c r="WKZ27" s="3"/>
      <c r="WLA27" s="3"/>
      <c r="WLB27" s="3"/>
      <c r="WLC27" s="3"/>
      <c r="WLD27" s="3"/>
      <c r="WLE27" s="3"/>
      <c r="WLF27" s="3"/>
      <c r="WLG27" s="3"/>
      <c r="WLH27" s="3"/>
      <c r="WLI27" s="3"/>
      <c r="WLJ27" s="3"/>
      <c r="WLK27" s="3"/>
      <c r="WLL27" s="3"/>
      <c r="WLM27" s="3"/>
      <c r="WLN27" s="3"/>
      <c r="WLO27" s="3"/>
      <c r="WLP27" s="3"/>
      <c r="WLQ27" s="3"/>
      <c r="WLR27" s="3"/>
      <c r="WLS27" s="3"/>
      <c r="WLT27" s="3"/>
      <c r="WLU27" s="3"/>
      <c r="WLV27" s="3"/>
      <c r="WLW27" s="3"/>
      <c r="WLX27" s="3"/>
      <c r="WLY27" s="3"/>
      <c r="WLZ27" s="3"/>
      <c r="WMA27" s="3"/>
      <c r="WMB27" s="3"/>
      <c r="WMC27" s="3"/>
      <c r="WMD27" s="3"/>
      <c r="WME27" s="3"/>
      <c r="WMF27" s="3"/>
      <c r="WMG27" s="3"/>
      <c r="WMH27" s="3"/>
      <c r="WMI27" s="3"/>
      <c r="WMJ27" s="3"/>
      <c r="WMK27" s="3"/>
      <c r="WML27" s="3"/>
      <c r="WMM27" s="3"/>
      <c r="WMN27" s="3"/>
      <c r="WMO27" s="3"/>
      <c r="WMP27" s="3"/>
      <c r="WMQ27" s="3"/>
      <c r="WMR27" s="3"/>
      <c r="WMS27" s="3"/>
      <c r="WMT27" s="3"/>
      <c r="WMU27" s="3"/>
      <c r="WMV27" s="3"/>
      <c r="WMW27" s="3"/>
      <c r="WMX27" s="3"/>
      <c r="WMY27" s="3"/>
      <c r="WMZ27" s="3"/>
      <c r="WNA27" s="3"/>
      <c r="WNB27" s="3"/>
      <c r="WNC27" s="3"/>
      <c r="WND27" s="3"/>
      <c r="WNE27" s="3"/>
      <c r="WNF27" s="3"/>
      <c r="WNG27" s="3"/>
      <c r="WNH27" s="3"/>
      <c r="WNI27" s="3"/>
      <c r="WNJ27" s="3"/>
      <c r="WNK27" s="3"/>
      <c r="WNL27" s="3"/>
      <c r="WNM27" s="3"/>
      <c r="WNN27" s="3"/>
      <c r="WNO27" s="3"/>
      <c r="WNP27" s="3"/>
      <c r="WNQ27" s="3"/>
      <c r="WNR27" s="3"/>
      <c r="WNS27" s="3"/>
      <c r="WNT27" s="3"/>
      <c r="WNU27" s="3"/>
      <c r="WNV27" s="3"/>
      <c r="WNW27" s="3"/>
      <c r="WNX27" s="3"/>
      <c r="WNY27" s="3"/>
      <c r="WNZ27" s="3"/>
      <c r="WOA27" s="3"/>
      <c r="WOB27" s="3"/>
      <c r="WOC27" s="3"/>
      <c r="WOD27" s="3"/>
      <c r="WOE27" s="3"/>
      <c r="WOF27" s="3"/>
      <c r="WOG27" s="3"/>
      <c r="WOH27" s="3"/>
      <c r="WOI27" s="3"/>
      <c r="WOJ27" s="3"/>
      <c r="WOK27" s="3"/>
      <c r="WOL27" s="3"/>
      <c r="WOM27" s="3"/>
      <c r="WON27" s="3"/>
      <c r="WOO27" s="3"/>
      <c r="WOP27" s="3"/>
      <c r="WOQ27" s="3"/>
      <c r="WOR27" s="3"/>
      <c r="WOS27" s="3"/>
      <c r="WOT27" s="3"/>
      <c r="WOU27" s="3"/>
      <c r="WOV27" s="3"/>
      <c r="WOW27" s="3"/>
      <c r="WOX27" s="3"/>
      <c r="WOY27" s="3"/>
      <c r="WOZ27" s="3"/>
      <c r="WPA27" s="3"/>
      <c r="WPB27" s="3"/>
      <c r="WPC27" s="3"/>
      <c r="WPD27" s="3"/>
      <c r="WPE27" s="3"/>
      <c r="WPF27" s="3"/>
      <c r="WPG27" s="3"/>
      <c r="WPH27" s="3"/>
      <c r="WPI27" s="3"/>
      <c r="WPJ27" s="3"/>
      <c r="WPK27" s="3"/>
      <c r="WPL27" s="3"/>
      <c r="WPM27" s="3"/>
      <c r="WPN27" s="3"/>
      <c r="WPO27" s="3"/>
      <c r="WPP27" s="3"/>
      <c r="WPQ27" s="3"/>
      <c r="WPR27" s="3"/>
      <c r="WPS27" s="3"/>
      <c r="WPT27" s="3"/>
      <c r="WPU27" s="3"/>
      <c r="WPV27" s="3"/>
      <c r="WPW27" s="3"/>
      <c r="WPX27" s="3"/>
      <c r="WPY27" s="3"/>
      <c r="WPZ27" s="3"/>
      <c r="WQA27" s="3"/>
      <c r="WQB27" s="3"/>
      <c r="WQC27" s="3"/>
      <c r="WQD27" s="3"/>
      <c r="WQE27" s="3"/>
      <c r="WQF27" s="3"/>
      <c r="WQG27" s="3"/>
      <c r="WQH27" s="3"/>
      <c r="WQI27" s="3"/>
      <c r="WQJ27" s="3"/>
      <c r="WQK27" s="3"/>
      <c r="WQL27" s="3"/>
      <c r="WQM27" s="3"/>
      <c r="WQN27" s="3"/>
      <c r="WQO27" s="3"/>
      <c r="WQP27" s="3"/>
      <c r="WQQ27" s="3"/>
      <c r="WQR27" s="3"/>
      <c r="WQS27" s="3"/>
      <c r="WQT27" s="3"/>
      <c r="WQU27" s="3"/>
      <c r="WQV27" s="3"/>
      <c r="WQW27" s="3"/>
      <c r="WQX27" s="3"/>
      <c r="WQY27" s="3"/>
      <c r="WQZ27" s="3"/>
      <c r="WRA27" s="3"/>
      <c r="WRB27" s="3"/>
      <c r="WRC27" s="3"/>
      <c r="WRD27" s="3"/>
      <c r="WRE27" s="3"/>
      <c r="WRF27" s="3"/>
      <c r="WRG27" s="3"/>
      <c r="WRH27" s="3"/>
      <c r="WRI27" s="3"/>
      <c r="WRJ27" s="3"/>
      <c r="WRK27" s="3"/>
      <c r="WRL27" s="3"/>
      <c r="WRM27" s="3"/>
      <c r="WRN27" s="3"/>
      <c r="WRO27" s="3"/>
      <c r="WRP27" s="3"/>
      <c r="WRQ27" s="3"/>
      <c r="WRR27" s="3"/>
      <c r="WRS27" s="3"/>
      <c r="WRT27" s="3"/>
      <c r="WRU27" s="3"/>
      <c r="WRV27" s="3"/>
      <c r="WRW27" s="3"/>
      <c r="WRX27" s="3"/>
      <c r="WRY27" s="3"/>
      <c r="WRZ27" s="3"/>
      <c r="WSA27" s="3"/>
      <c r="WSB27" s="3"/>
      <c r="WSC27" s="3"/>
      <c r="WSD27" s="3"/>
      <c r="WSE27" s="3"/>
      <c r="WSF27" s="3"/>
      <c r="WSG27" s="3"/>
      <c r="WSH27" s="3"/>
      <c r="WSI27" s="3"/>
      <c r="WSJ27" s="3"/>
      <c r="WSK27" s="3"/>
      <c r="WSL27" s="3"/>
      <c r="WSM27" s="3"/>
      <c r="WSN27" s="3"/>
      <c r="WSO27" s="3"/>
      <c r="WSP27" s="3"/>
      <c r="WSQ27" s="3"/>
      <c r="WSR27" s="3"/>
      <c r="WSS27" s="3"/>
      <c r="WST27" s="3"/>
      <c r="WSU27" s="3"/>
      <c r="WSV27" s="3"/>
      <c r="WSW27" s="3"/>
      <c r="WSX27" s="3"/>
      <c r="WSY27" s="3"/>
      <c r="WSZ27" s="3"/>
      <c r="WTA27" s="3"/>
      <c r="WTB27" s="3"/>
      <c r="WTC27" s="3"/>
      <c r="WTD27" s="3"/>
      <c r="WTE27" s="3"/>
      <c r="WTF27" s="3"/>
      <c r="WTG27" s="3"/>
      <c r="WTH27" s="3"/>
      <c r="WTI27" s="3"/>
      <c r="WTJ27" s="3"/>
      <c r="WTK27" s="3"/>
      <c r="WTL27" s="3"/>
      <c r="WTM27" s="3"/>
      <c r="WTN27" s="3"/>
      <c r="WTO27" s="3"/>
      <c r="WTP27" s="3"/>
      <c r="WTQ27" s="3"/>
      <c r="WTR27" s="3"/>
      <c r="WTS27" s="3"/>
      <c r="WTT27" s="3"/>
      <c r="WTU27" s="3"/>
      <c r="WTV27" s="3"/>
      <c r="WTW27" s="3"/>
      <c r="WTX27" s="3"/>
      <c r="WTY27" s="3"/>
      <c r="WTZ27" s="3"/>
      <c r="WUA27" s="3"/>
      <c r="WUB27" s="3"/>
      <c r="WUC27" s="3"/>
      <c r="WUD27" s="3"/>
      <c r="WUE27" s="3"/>
      <c r="WUF27" s="3"/>
      <c r="WUG27" s="3"/>
      <c r="WUH27" s="3"/>
      <c r="WUI27" s="3"/>
      <c r="WUJ27" s="3"/>
      <c r="WUK27" s="3"/>
      <c r="WUL27" s="3"/>
      <c r="WUM27" s="3"/>
      <c r="WUN27" s="3"/>
      <c r="WUO27" s="3"/>
      <c r="WUP27" s="3"/>
      <c r="WUQ27" s="3"/>
      <c r="WUR27" s="3"/>
      <c r="WUS27" s="3"/>
      <c r="WUT27" s="3"/>
      <c r="WUU27" s="3"/>
      <c r="WUV27" s="3"/>
      <c r="WUW27" s="3"/>
      <c r="WUX27" s="3"/>
      <c r="WUY27" s="3"/>
      <c r="WUZ27" s="3"/>
      <c r="WVA27" s="3"/>
      <c r="WVB27" s="3"/>
      <c r="WVC27" s="3"/>
      <c r="WVD27" s="3"/>
      <c r="WVE27" s="3"/>
      <c r="WVF27" s="3"/>
      <c r="WVG27" s="3"/>
      <c r="WVH27" s="3"/>
      <c r="WVI27" s="3"/>
      <c r="WVJ27" s="3"/>
      <c r="WVK27" s="3"/>
      <c r="WVL27" s="3"/>
      <c r="WVM27" s="3"/>
      <c r="WVN27" s="3"/>
      <c r="WVO27" s="3"/>
      <c r="WVP27" s="3"/>
      <c r="WVQ27" s="3"/>
      <c r="WVR27" s="3"/>
      <c r="WVS27" s="3"/>
      <c r="WVT27" s="3"/>
      <c r="WVU27" s="3"/>
      <c r="WVV27" s="3"/>
      <c r="WVW27" s="3"/>
      <c r="WVX27" s="3"/>
      <c r="WVY27" s="3"/>
      <c r="WVZ27" s="3"/>
      <c r="WWA27" s="3"/>
      <c r="WWB27" s="3"/>
      <c r="WWC27" s="3"/>
      <c r="WWD27" s="3"/>
      <c r="WWE27" s="3"/>
      <c r="WWF27" s="3"/>
      <c r="WWG27" s="3"/>
      <c r="WWH27" s="3"/>
      <c r="WWI27" s="3"/>
      <c r="WWJ27" s="3"/>
      <c r="WWK27" s="3"/>
      <c r="WWL27" s="3"/>
      <c r="WWM27" s="3"/>
      <c r="WWN27" s="3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</row>
    <row r="28" spans="1:16360" ht="45" x14ac:dyDescent="0.2">
      <c r="A28" s="12">
        <v>2022</v>
      </c>
      <c r="B28" s="12" t="s">
        <v>37</v>
      </c>
      <c r="C28" s="29" t="s">
        <v>41</v>
      </c>
      <c r="D28" s="37" t="s">
        <v>32</v>
      </c>
      <c r="E28" s="41" t="s">
        <v>47</v>
      </c>
      <c r="F28" s="13">
        <f t="shared" si="10"/>
        <v>283.2</v>
      </c>
      <c r="G28" s="40">
        <v>240</v>
      </c>
      <c r="H28" s="12">
        <v>1</v>
      </c>
      <c r="I28" s="12">
        <v>1.05</v>
      </c>
      <c r="J28" s="12">
        <v>1.044</v>
      </c>
      <c r="K28" s="12">
        <v>1.042</v>
      </c>
      <c r="L28" s="12">
        <v>1.0429999999999999</v>
      </c>
      <c r="M28" s="12">
        <v>1</v>
      </c>
      <c r="N28" s="12">
        <v>1</v>
      </c>
      <c r="O28" s="12">
        <v>1</v>
      </c>
      <c r="P28" s="13">
        <f t="shared" si="9"/>
        <v>285.92561999999998</v>
      </c>
      <c r="Q28" s="12">
        <v>2</v>
      </c>
      <c r="R28" s="12">
        <f t="shared" si="11"/>
        <v>571.85123999999996</v>
      </c>
      <c r="S28" s="12">
        <f t="shared" si="12"/>
        <v>674.78446319999989</v>
      </c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</row>
    <row r="29" spans="1:16360" ht="45" x14ac:dyDescent="0.2">
      <c r="A29" s="12">
        <v>2022</v>
      </c>
      <c r="B29" s="12" t="s">
        <v>37</v>
      </c>
      <c r="C29" s="29" t="s">
        <v>41</v>
      </c>
      <c r="D29" s="37" t="s">
        <v>33</v>
      </c>
      <c r="E29" s="41" t="s">
        <v>47</v>
      </c>
      <c r="F29" s="13">
        <f t="shared" si="10"/>
        <v>554.6</v>
      </c>
      <c r="G29" s="40">
        <v>470</v>
      </c>
      <c r="H29" s="12">
        <v>1</v>
      </c>
      <c r="I29" s="12">
        <v>1.05</v>
      </c>
      <c r="J29" s="12">
        <v>1.044</v>
      </c>
      <c r="K29" s="12">
        <v>1.042</v>
      </c>
      <c r="L29" s="12">
        <v>1.0429999999999999</v>
      </c>
      <c r="M29" s="12">
        <v>1</v>
      </c>
      <c r="N29" s="12">
        <v>1</v>
      </c>
      <c r="O29" s="12">
        <v>1</v>
      </c>
      <c r="P29" s="13">
        <f t="shared" si="9"/>
        <v>559.93767000000003</v>
      </c>
      <c r="Q29" s="12">
        <v>1</v>
      </c>
      <c r="R29" s="12">
        <f t="shared" si="11"/>
        <v>559.93767000000003</v>
      </c>
      <c r="S29" s="12">
        <f t="shared" si="12"/>
        <v>660.72645060000002</v>
      </c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</row>
    <row r="30" spans="1:16360" ht="75" x14ac:dyDescent="0.2">
      <c r="A30" s="12">
        <v>2022</v>
      </c>
      <c r="B30" s="12" t="s">
        <v>37</v>
      </c>
      <c r="C30" s="29" t="s">
        <v>41</v>
      </c>
      <c r="D30" s="37" t="s">
        <v>22</v>
      </c>
      <c r="E30" s="41" t="s">
        <v>47</v>
      </c>
      <c r="F30" s="13">
        <f t="shared" si="10"/>
        <v>187.61999999999998</v>
      </c>
      <c r="G30" s="40">
        <v>159</v>
      </c>
      <c r="H30" s="12">
        <v>1</v>
      </c>
      <c r="I30" s="12">
        <v>1.05</v>
      </c>
      <c r="J30" s="12">
        <v>1.044</v>
      </c>
      <c r="K30" s="12">
        <v>1.042</v>
      </c>
      <c r="L30" s="12">
        <v>1.0429999999999999</v>
      </c>
      <c r="M30" s="12">
        <v>1</v>
      </c>
      <c r="N30" s="12">
        <v>1</v>
      </c>
      <c r="O30" s="12">
        <v>1</v>
      </c>
      <c r="P30" s="13">
        <f t="shared" si="9"/>
        <v>189.42572000000001</v>
      </c>
      <c r="Q30" s="12">
        <v>1</v>
      </c>
      <c r="R30" s="12">
        <f t="shared" si="11"/>
        <v>189.42572000000001</v>
      </c>
      <c r="S30" s="12">
        <f t="shared" si="12"/>
        <v>223.52234960000001</v>
      </c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</row>
    <row r="31" spans="1:16360" ht="45" x14ac:dyDescent="0.2">
      <c r="A31" s="12">
        <v>2022</v>
      </c>
      <c r="B31" s="12" t="s">
        <v>37</v>
      </c>
      <c r="C31" s="29" t="s">
        <v>41</v>
      </c>
      <c r="D31" s="37" t="s">
        <v>34</v>
      </c>
      <c r="E31" s="41" t="s">
        <v>47</v>
      </c>
      <c r="F31" s="13">
        <f t="shared" si="10"/>
        <v>236</v>
      </c>
      <c r="G31" s="40">
        <v>200</v>
      </c>
      <c r="H31" s="12">
        <v>1</v>
      </c>
      <c r="I31" s="12">
        <v>1.05</v>
      </c>
      <c r="J31" s="12">
        <v>1.044</v>
      </c>
      <c r="K31" s="12">
        <v>1.042</v>
      </c>
      <c r="L31" s="12">
        <v>1.0429999999999999</v>
      </c>
      <c r="M31" s="12">
        <v>1</v>
      </c>
      <c r="N31" s="12">
        <v>1</v>
      </c>
      <c r="O31" s="12">
        <v>1</v>
      </c>
      <c r="P31" s="13">
        <f t="shared" si="9"/>
        <v>238.27135000000001</v>
      </c>
      <c r="Q31" s="12">
        <v>1</v>
      </c>
      <c r="R31" s="12">
        <f t="shared" si="11"/>
        <v>238.27135000000001</v>
      </c>
      <c r="S31" s="12">
        <f t="shared" si="12"/>
        <v>281.16019299999999</v>
      </c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  <c r="WVF31" s="3"/>
      <c r="WVG31" s="3"/>
      <c r="WVH31" s="3"/>
      <c r="WVI31" s="3"/>
      <c r="WVJ31" s="3"/>
      <c r="WVK31" s="3"/>
      <c r="WVL31" s="3"/>
      <c r="WVM31" s="3"/>
      <c r="WVN31" s="3"/>
      <c r="WVO31" s="3"/>
      <c r="WVP31" s="3"/>
      <c r="WVQ31" s="3"/>
      <c r="WVR31" s="3"/>
      <c r="WVS31" s="3"/>
      <c r="WVT31" s="3"/>
      <c r="WVU31" s="3"/>
      <c r="WVV31" s="3"/>
      <c r="WVW31" s="3"/>
      <c r="WVX31" s="3"/>
      <c r="WVY31" s="3"/>
      <c r="WVZ31" s="3"/>
      <c r="WWA31" s="3"/>
      <c r="WWB31" s="3"/>
      <c r="WWC31" s="3"/>
      <c r="WWD31" s="3"/>
      <c r="WWE31" s="3"/>
      <c r="WWF31" s="3"/>
      <c r="WWG31" s="3"/>
      <c r="WWH31" s="3"/>
      <c r="WWI31" s="3"/>
      <c r="WWJ31" s="3"/>
      <c r="WWK31" s="3"/>
      <c r="WWL31" s="3"/>
      <c r="WWM31" s="3"/>
      <c r="WWN31" s="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</row>
    <row r="32" spans="1:16360" ht="45" x14ac:dyDescent="0.2">
      <c r="A32" s="12">
        <v>2022</v>
      </c>
      <c r="B32" s="12" t="s">
        <v>37</v>
      </c>
      <c r="C32" s="29" t="s">
        <v>41</v>
      </c>
      <c r="D32" s="37" t="s">
        <v>27</v>
      </c>
      <c r="E32" s="41" t="s">
        <v>47</v>
      </c>
      <c r="F32" s="13">
        <f t="shared" si="10"/>
        <v>295</v>
      </c>
      <c r="G32" s="40">
        <v>250</v>
      </c>
      <c r="H32" s="12">
        <v>1</v>
      </c>
      <c r="I32" s="12">
        <v>1.05</v>
      </c>
      <c r="J32" s="12">
        <v>1.044</v>
      </c>
      <c r="K32" s="12">
        <v>1.042</v>
      </c>
      <c r="L32" s="12">
        <v>1.0429999999999999</v>
      </c>
      <c r="M32" s="12">
        <v>1</v>
      </c>
      <c r="N32" s="12">
        <v>1</v>
      </c>
      <c r="O32" s="12">
        <v>1</v>
      </c>
      <c r="P32" s="13">
        <f t="shared" si="9"/>
        <v>297.83918</v>
      </c>
      <c r="Q32" s="12">
        <v>1</v>
      </c>
      <c r="R32" s="12">
        <f t="shared" si="11"/>
        <v>297.83918</v>
      </c>
      <c r="S32" s="12">
        <f t="shared" si="12"/>
        <v>351.4502324</v>
      </c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</row>
    <row r="33" spans="1:16361" ht="45" customHeight="1" x14ac:dyDescent="0.2">
      <c r="A33" s="12">
        <v>2022</v>
      </c>
      <c r="B33" s="12" t="s">
        <v>37</v>
      </c>
      <c r="C33" s="29" t="s">
        <v>41</v>
      </c>
      <c r="D33" s="42" t="s">
        <v>29</v>
      </c>
      <c r="E33" s="41" t="s">
        <v>47</v>
      </c>
      <c r="F33" s="13">
        <f t="shared" si="10"/>
        <v>141.6</v>
      </c>
      <c r="G33" s="40">
        <v>120</v>
      </c>
      <c r="H33" s="12">
        <v>1</v>
      </c>
      <c r="I33" s="12">
        <v>1.05</v>
      </c>
      <c r="J33" s="12">
        <v>1.044</v>
      </c>
      <c r="K33" s="12">
        <v>1.042</v>
      </c>
      <c r="L33" s="12">
        <v>1.0429999999999999</v>
      </c>
      <c r="M33" s="12">
        <v>1</v>
      </c>
      <c r="N33" s="12">
        <v>1</v>
      </c>
      <c r="O33" s="12">
        <v>1</v>
      </c>
      <c r="P33" s="13">
        <f t="shared" si="9"/>
        <v>142.96280999999999</v>
      </c>
      <c r="Q33" s="12">
        <v>3</v>
      </c>
      <c r="R33" s="12">
        <f t="shared" si="11"/>
        <v>428.88842999999997</v>
      </c>
      <c r="S33" s="12">
        <f t="shared" si="12"/>
        <v>506.08834739999992</v>
      </c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  <c r="WVF33" s="3"/>
      <c r="WVG33" s="3"/>
      <c r="WVH33" s="3"/>
      <c r="WVI33" s="3"/>
      <c r="WVJ33" s="3"/>
      <c r="WVK33" s="3"/>
      <c r="WVL33" s="3"/>
      <c r="WVM33" s="3"/>
      <c r="WVN33" s="3"/>
      <c r="WVO33" s="3"/>
      <c r="WVP33" s="3"/>
      <c r="WVQ33" s="3"/>
      <c r="WVR33" s="3"/>
      <c r="WVS33" s="3"/>
      <c r="WVT33" s="3"/>
      <c r="WVU33" s="3"/>
      <c r="WVV33" s="3"/>
      <c r="WVW33" s="3"/>
      <c r="WVX33" s="3"/>
      <c r="WVY33" s="3"/>
      <c r="WVZ33" s="3"/>
      <c r="WWA33" s="3"/>
      <c r="WWB33" s="3"/>
      <c r="WWC33" s="3"/>
      <c r="WWD33" s="3"/>
      <c r="WWE33" s="3"/>
      <c r="WWF33" s="3"/>
      <c r="WWG33" s="3"/>
      <c r="WWH33" s="3"/>
      <c r="WWI33" s="3"/>
      <c r="WWJ33" s="3"/>
      <c r="WWK33" s="3"/>
      <c r="WWL33" s="3"/>
      <c r="WWM33" s="3"/>
      <c r="WWN33" s="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</row>
    <row r="34" spans="1:16361" ht="45" x14ac:dyDescent="0.2">
      <c r="A34" s="12">
        <v>2022</v>
      </c>
      <c r="B34" s="12" t="s">
        <v>37</v>
      </c>
      <c r="C34" s="29" t="s">
        <v>41</v>
      </c>
      <c r="D34" s="37" t="s">
        <v>30</v>
      </c>
      <c r="E34" s="41" t="s">
        <v>47</v>
      </c>
      <c r="F34" s="13">
        <f t="shared" si="10"/>
        <v>153.4</v>
      </c>
      <c r="G34" s="40">
        <v>130</v>
      </c>
      <c r="H34" s="12">
        <v>1</v>
      </c>
      <c r="I34" s="12">
        <v>1.05</v>
      </c>
      <c r="J34" s="12">
        <v>1.044</v>
      </c>
      <c r="K34" s="12">
        <v>1.042</v>
      </c>
      <c r="L34" s="12">
        <v>1.0429999999999999</v>
      </c>
      <c r="M34" s="12">
        <v>1</v>
      </c>
      <c r="N34" s="12">
        <v>1</v>
      </c>
      <c r="O34" s="12">
        <v>1</v>
      </c>
      <c r="P34" s="13">
        <f t="shared" si="9"/>
        <v>154.87638000000001</v>
      </c>
      <c r="Q34" s="12">
        <v>1</v>
      </c>
      <c r="R34" s="12">
        <f t="shared" si="11"/>
        <v>154.87638000000001</v>
      </c>
      <c r="S34" s="12">
        <f t="shared" si="12"/>
        <v>182.75412840000001</v>
      </c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  <c r="WVF34" s="3"/>
      <c r="WVG34" s="3"/>
      <c r="WVH34" s="3"/>
      <c r="WVI34" s="3"/>
      <c r="WVJ34" s="3"/>
      <c r="WVK34" s="3"/>
      <c r="WVL34" s="3"/>
      <c r="WVM34" s="3"/>
      <c r="WVN34" s="3"/>
      <c r="WVO34" s="3"/>
      <c r="WVP34" s="3"/>
      <c r="WVQ34" s="3"/>
      <c r="WVR34" s="3"/>
      <c r="WVS34" s="3"/>
      <c r="WVT34" s="3"/>
      <c r="WVU34" s="3"/>
      <c r="WVV34" s="3"/>
      <c r="WVW34" s="3"/>
      <c r="WVX34" s="3"/>
      <c r="WVY34" s="3"/>
      <c r="WVZ34" s="3"/>
      <c r="WWA34" s="3"/>
      <c r="WWB34" s="3"/>
      <c r="WWC34" s="3"/>
      <c r="WWD34" s="3"/>
      <c r="WWE34" s="3"/>
      <c r="WWF34" s="3"/>
      <c r="WWG34" s="3"/>
      <c r="WWH34" s="3"/>
      <c r="WWI34" s="3"/>
      <c r="WWJ34" s="3"/>
      <c r="WWK34" s="3"/>
      <c r="WWL34" s="3"/>
      <c r="WWM34" s="3"/>
      <c r="WWN34" s="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</row>
    <row r="35" spans="1:16361" ht="45" x14ac:dyDescent="0.2">
      <c r="A35" s="12">
        <v>2022</v>
      </c>
      <c r="B35" s="12" t="s">
        <v>37</v>
      </c>
      <c r="C35" s="29" t="s">
        <v>41</v>
      </c>
      <c r="D35" s="37" t="s">
        <v>28</v>
      </c>
      <c r="E35" s="41" t="s">
        <v>47</v>
      </c>
      <c r="F35" s="13">
        <f t="shared" si="10"/>
        <v>197.06</v>
      </c>
      <c r="G35" s="40">
        <v>167</v>
      </c>
      <c r="H35" s="12">
        <v>1</v>
      </c>
      <c r="I35" s="12">
        <v>1.05</v>
      </c>
      <c r="J35" s="12">
        <v>1.044</v>
      </c>
      <c r="K35" s="12">
        <v>1.042</v>
      </c>
      <c r="L35" s="12">
        <v>1.0429999999999999</v>
      </c>
      <c r="M35" s="12">
        <v>1</v>
      </c>
      <c r="N35" s="12">
        <v>1</v>
      </c>
      <c r="O35" s="12">
        <v>1</v>
      </c>
      <c r="P35" s="13">
        <f t="shared" si="9"/>
        <v>198.95658</v>
      </c>
      <c r="Q35" s="12">
        <v>5</v>
      </c>
      <c r="R35" s="12">
        <f t="shared" si="11"/>
        <v>994.78290000000004</v>
      </c>
      <c r="S35" s="12">
        <f t="shared" si="12"/>
        <v>1173.843822</v>
      </c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  <c r="WUZ35" s="3"/>
      <c r="WVA35" s="3"/>
      <c r="WVB35" s="3"/>
      <c r="WVC35" s="3"/>
      <c r="WVD35" s="3"/>
      <c r="WVE35" s="3"/>
      <c r="WVF35" s="3"/>
      <c r="WVG35" s="3"/>
      <c r="WVH35" s="3"/>
      <c r="WVI35" s="3"/>
      <c r="WVJ35" s="3"/>
      <c r="WVK35" s="3"/>
      <c r="WVL35" s="3"/>
      <c r="WVM35" s="3"/>
      <c r="WVN35" s="3"/>
      <c r="WVO35" s="3"/>
      <c r="WVP35" s="3"/>
      <c r="WVQ35" s="3"/>
      <c r="WVR35" s="3"/>
      <c r="WVS35" s="3"/>
      <c r="WVT35" s="3"/>
      <c r="WVU35" s="3"/>
      <c r="WVV35" s="3"/>
      <c r="WVW35" s="3"/>
      <c r="WVX35" s="3"/>
      <c r="WVY35" s="3"/>
      <c r="WVZ35" s="3"/>
      <c r="WWA35" s="3"/>
      <c r="WWB35" s="3"/>
      <c r="WWC35" s="3"/>
      <c r="WWD35" s="3"/>
      <c r="WWE35" s="3"/>
      <c r="WWF35" s="3"/>
      <c r="WWG35" s="3"/>
      <c r="WWH35" s="3"/>
      <c r="WWI35" s="3"/>
      <c r="WWJ35" s="3"/>
      <c r="WWK35" s="3"/>
      <c r="WWL35" s="3"/>
      <c r="WWM35" s="3"/>
      <c r="WWN35" s="3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</row>
    <row r="36" spans="1:16361" ht="45" x14ac:dyDescent="0.2">
      <c r="A36" s="12">
        <v>2023</v>
      </c>
      <c r="B36" s="12" t="s">
        <v>37</v>
      </c>
      <c r="C36" s="29" t="s">
        <v>41</v>
      </c>
      <c r="D36" s="39" t="s">
        <v>21</v>
      </c>
      <c r="E36" s="41" t="s">
        <v>47</v>
      </c>
      <c r="F36" s="13">
        <f t="shared" si="10"/>
        <v>200.6</v>
      </c>
      <c r="G36" s="40">
        <v>170</v>
      </c>
      <c r="H36" s="12">
        <v>1</v>
      </c>
      <c r="I36" s="12">
        <v>1.05</v>
      </c>
      <c r="J36" s="12">
        <v>1.044</v>
      </c>
      <c r="K36" s="12">
        <v>1.042</v>
      </c>
      <c r="L36" s="12">
        <v>1.0429999999999999</v>
      </c>
      <c r="M36" s="12">
        <v>1.044</v>
      </c>
      <c r="N36" s="12">
        <v>1</v>
      </c>
      <c r="O36" s="12">
        <v>1</v>
      </c>
      <c r="P36" s="13">
        <f t="shared" si="9"/>
        <v>211.44199</v>
      </c>
      <c r="Q36" s="12">
        <v>3</v>
      </c>
      <c r="R36" s="12">
        <f t="shared" si="11"/>
        <v>634.32596999999998</v>
      </c>
      <c r="S36" s="12">
        <f t="shared" si="12"/>
        <v>748.50464459999989</v>
      </c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  <c r="WVF36" s="3"/>
      <c r="WVG36" s="3"/>
      <c r="WVH36" s="3"/>
      <c r="WVI36" s="3"/>
      <c r="WVJ36" s="3"/>
      <c r="WVK36" s="3"/>
      <c r="WVL36" s="3"/>
      <c r="WVM36" s="3"/>
      <c r="WVN36" s="3"/>
      <c r="WVO36" s="3"/>
      <c r="WVP36" s="3"/>
      <c r="WVQ36" s="3"/>
      <c r="WVR36" s="3"/>
      <c r="WVS36" s="3"/>
      <c r="WVT36" s="3"/>
      <c r="WVU36" s="3"/>
      <c r="WVV36" s="3"/>
      <c r="WVW36" s="3"/>
      <c r="WVX36" s="3"/>
      <c r="WVY36" s="3"/>
      <c r="WVZ36" s="3"/>
      <c r="WWA36" s="3"/>
      <c r="WWB36" s="3"/>
      <c r="WWC36" s="3"/>
      <c r="WWD36" s="3"/>
      <c r="WWE36" s="3"/>
      <c r="WWF36" s="3"/>
      <c r="WWG36" s="3"/>
      <c r="WWH36" s="3"/>
      <c r="WWI36" s="3"/>
      <c r="WWJ36" s="3"/>
      <c r="WWK36" s="3"/>
      <c r="WWL36" s="3"/>
      <c r="WWM36" s="3"/>
      <c r="WWN36" s="3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</row>
    <row r="37" spans="1:16361" ht="51" x14ac:dyDescent="0.2">
      <c r="A37" s="12">
        <v>2023</v>
      </c>
      <c r="B37" s="12" t="s">
        <v>37</v>
      </c>
      <c r="C37" s="29" t="s">
        <v>41</v>
      </c>
      <c r="D37" s="39" t="s">
        <v>22</v>
      </c>
      <c r="E37" s="41" t="s">
        <v>47</v>
      </c>
      <c r="F37" s="13">
        <f t="shared" si="10"/>
        <v>187.61999999999998</v>
      </c>
      <c r="G37" s="40">
        <v>159</v>
      </c>
      <c r="H37" s="12">
        <v>1</v>
      </c>
      <c r="I37" s="12">
        <v>1.05</v>
      </c>
      <c r="J37" s="12">
        <v>1.044</v>
      </c>
      <c r="K37" s="12">
        <v>1.042</v>
      </c>
      <c r="L37" s="12">
        <v>1.0429999999999999</v>
      </c>
      <c r="M37" s="12">
        <v>1.044</v>
      </c>
      <c r="N37" s="12">
        <v>1</v>
      </c>
      <c r="O37" s="12">
        <v>1</v>
      </c>
      <c r="P37" s="13">
        <f t="shared" si="9"/>
        <v>197.76044999999999</v>
      </c>
      <c r="Q37" s="12">
        <v>9</v>
      </c>
      <c r="R37" s="12">
        <f t="shared" si="11"/>
        <v>1779.8440499999999</v>
      </c>
      <c r="S37" s="12">
        <f t="shared" si="12"/>
        <v>2100.2159789999996</v>
      </c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  <c r="WVF37" s="3"/>
      <c r="WVG37" s="3"/>
      <c r="WVH37" s="3"/>
      <c r="WVI37" s="3"/>
      <c r="WVJ37" s="3"/>
      <c r="WVK37" s="3"/>
      <c r="WVL37" s="3"/>
      <c r="WVM37" s="3"/>
      <c r="WVN37" s="3"/>
      <c r="WVO37" s="3"/>
      <c r="WVP37" s="3"/>
      <c r="WVQ37" s="3"/>
      <c r="WVR37" s="3"/>
      <c r="WVS37" s="3"/>
      <c r="WVT37" s="3"/>
      <c r="WVU37" s="3"/>
      <c r="WVV37" s="3"/>
      <c r="WVW37" s="3"/>
      <c r="WVX37" s="3"/>
      <c r="WVY37" s="3"/>
      <c r="WVZ37" s="3"/>
      <c r="WWA37" s="3"/>
      <c r="WWB37" s="3"/>
      <c r="WWC37" s="3"/>
      <c r="WWD37" s="3"/>
      <c r="WWE37" s="3"/>
      <c r="WWF37" s="3"/>
      <c r="WWG37" s="3"/>
      <c r="WWH37" s="3"/>
      <c r="WWI37" s="3"/>
      <c r="WWJ37" s="3"/>
      <c r="WWK37" s="3"/>
      <c r="WWL37" s="3"/>
      <c r="WWM37" s="3"/>
      <c r="WWN37" s="3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</row>
    <row r="38" spans="1:16361" ht="45" x14ac:dyDescent="0.2">
      <c r="A38" s="12">
        <v>2023</v>
      </c>
      <c r="B38" s="12" t="s">
        <v>37</v>
      </c>
      <c r="C38" s="29" t="s">
        <v>41</v>
      </c>
      <c r="D38" s="39" t="s">
        <v>23</v>
      </c>
      <c r="E38" s="41" t="s">
        <v>47</v>
      </c>
      <c r="F38" s="13">
        <f t="shared" si="10"/>
        <v>212.39999999999998</v>
      </c>
      <c r="G38" s="40">
        <v>180</v>
      </c>
      <c r="H38" s="12">
        <v>1</v>
      </c>
      <c r="I38" s="12">
        <v>1.05</v>
      </c>
      <c r="J38" s="12">
        <v>1.044</v>
      </c>
      <c r="K38" s="12">
        <v>1.042</v>
      </c>
      <c r="L38" s="12">
        <v>1.0429999999999999</v>
      </c>
      <c r="M38" s="12">
        <v>1.044</v>
      </c>
      <c r="N38" s="12">
        <v>1</v>
      </c>
      <c r="O38" s="12">
        <v>1</v>
      </c>
      <c r="P38" s="13">
        <f t="shared" si="9"/>
        <v>223.87976</v>
      </c>
      <c r="Q38" s="12">
        <v>9</v>
      </c>
      <c r="R38" s="12">
        <f t="shared" si="11"/>
        <v>2014.9178400000001</v>
      </c>
      <c r="S38" s="12">
        <f t="shared" si="12"/>
        <v>2377.6030511999998</v>
      </c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  <c r="WUZ38" s="3"/>
      <c r="WVA38" s="3"/>
      <c r="WVB38" s="3"/>
      <c r="WVC38" s="3"/>
      <c r="WVD38" s="3"/>
      <c r="WVE38" s="3"/>
      <c r="WVF38" s="3"/>
      <c r="WVG38" s="3"/>
      <c r="WVH38" s="3"/>
      <c r="WVI38" s="3"/>
      <c r="WVJ38" s="3"/>
      <c r="WVK38" s="3"/>
      <c r="WVL38" s="3"/>
      <c r="WVM38" s="3"/>
      <c r="WVN38" s="3"/>
      <c r="WVO38" s="3"/>
      <c r="WVP38" s="3"/>
      <c r="WVQ38" s="3"/>
      <c r="WVR38" s="3"/>
      <c r="WVS38" s="3"/>
      <c r="WVT38" s="3"/>
      <c r="WVU38" s="3"/>
      <c r="WVV38" s="3"/>
      <c r="WVW38" s="3"/>
      <c r="WVX38" s="3"/>
      <c r="WVY38" s="3"/>
      <c r="WVZ38" s="3"/>
      <c r="WWA38" s="3"/>
      <c r="WWB38" s="3"/>
      <c r="WWC38" s="3"/>
      <c r="WWD38" s="3"/>
      <c r="WWE38" s="3"/>
      <c r="WWF38" s="3"/>
      <c r="WWG38" s="3"/>
      <c r="WWH38" s="3"/>
      <c r="WWI38" s="3"/>
      <c r="WWJ38" s="3"/>
      <c r="WWK38" s="3"/>
      <c r="WWL38" s="3"/>
      <c r="WWM38" s="3"/>
      <c r="WWN38" s="3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</row>
    <row r="39" spans="1:16361" ht="45" x14ac:dyDescent="0.2">
      <c r="A39" s="12">
        <v>2023</v>
      </c>
      <c r="B39" s="12" t="s">
        <v>37</v>
      </c>
      <c r="C39" s="29" t="s">
        <v>41</v>
      </c>
      <c r="D39" s="39" t="s">
        <v>24</v>
      </c>
      <c r="E39" s="41" t="s">
        <v>47</v>
      </c>
      <c r="F39" s="13">
        <f t="shared" si="10"/>
        <v>94.399999999999991</v>
      </c>
      <c r="G39" s="40">
        <v>80</v>
      </c>
      <c r="H39" s="12">
        <v>1</v>
      </c>
      <c r="I39" s="12">
        <v>1.05</v>
      </c>
      <c r="J39" s="12">
        <v>1.044</v>
      </c>
      <c r="K39" s="12">
        <v>1.042</v>
      </c>
      <c r="L39" s="12">
        <v>1.0429999999999999</v>
      </c>
      <c r="M39" s="12">
        <v>1.044</v>
      </c>
      <c r="N39" s="12">
        <v>1</v>
      </c>
      <c r="O39" s="12">
        <v>1</v>
      </c>
      <c r="P39" s="13">
        <f t="shared" si="9"/>
        <v>99.502110000000002</v>
      </c>
      <c r="Q39" s="12">
        <v>4</v>
      </c>
      <c r="R39" s="12">
        <f t="shared" si="11"/>
        <v>398.00844000000001</v>
      </c>
      <c r="S39" s="12">
        <f t="shared" si="12"/>
        <v>469.64995920000001</v>
      </c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  <c r="WVY39" s="3"/>
      <c r="WVZ39" s="3"/>
      <c r="WWA39" s="3"/>
      <c r="WWB39" s="3"/>
      <c r="WWC39" s="3"/>
      <c r="WWD39" s="3"/>
      <c r="WWE39" s="3"/>
      <c r="WWF39" s="3"/>
      <c r="WWG39" s="3"/>
      <c r="WWH39" s="3"/>
      <c r="WWI39" s="3"/>
      <c r="WWJ39" s="3"/>
      <c r="WWK39" s="3"/>
      <c r="WWL39" s="3"/>
      <c r="WWM39" s="3"/>
      <c r="WWN39" s="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</row>
    <row r="40" spans="1:16361" ht="45" x14ac:dyDescent="0.2">
      <c r="A40" s="12">
        <v>2023</v>
      </c>
      <c r="B40" s="12" t="s">
        <v>37</v>
      </c>
      <c r="C40" s="29" t="s">
        <v>41</v>
      </c>
      <c r="D40" s="39" t="s">
        <v>25</v>
      </c>
      <c r="E40" s="41" t="s">
        <v>47</v>
      </c>
      <c r="F40" s="13">
        <f t="shared" si="10"/>
        <v>377.59999999999997</v>
      </c>
      <c r="G40" s="40">
        <v>320</v>
      </c>
      <c r="H40" s="12">
        <v>1</v>
      </c>
      <c r="I40" s="12">
        <v>1.05</v>
      </c>
      <c r="J40" s="12">
        <v>1.044</v>
      </c>
      <c r="K40" s="12">
        <v>1.042</v>
      </c>
      <c r="L40" s="12">
        <v>1.0429999999999999</v>
      </c>
      <c r="M40" s="12">
        <v>1.044</v>
      </c>
      <c r="N40" s="12">
        <v>1</v>
      </c>
      <c r="O40" s="12">
        <v>1</v>
      </c>
      <c r="P40" s="13">
        <f t="shared" si="9"/>
        <v>398.00846000000001</v>
      </c>
      <c r="Q40" s="12">
        <v>1</v>
      </c>
      <c r="R40" s="12">
        <f t="shared" si="11"/>
        <v>398.00846000000001</v>
      </c>
      <c r="S40" s="12">
        <f t="shared" si="12"/>
        <v>469.64998279999998</v>
      </c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  <c r="BKR40" s="3"/>
      <c r="BKS40" s="3"/>
      <c r="BKT40" s="3"/>
      <c r="BKU40" s="3"/>
      <c r="BKV40" s="3"/>
      <c r="BKW40" s="3"/>
      <c r="BKX40" s="3"/>
      <c r="BKY40" s="3"/>
      <c r="BKZ40" s="3"/>
      <c r="BLA40" s="3"/>
      <c r="BLB40" s="3"/>
      <c r="BLC40" s="3"/>
      <c r="BLD40" s="3"/>
      <c r="BLE40" s="3"/>
      <c r="BLF40" s="3"/>
      <c r="BLG40" s="3"/>
      <c r="BLH40" s="3"/>
      <c r="BLI40" s="3"/>
      <c r="BLJ40" s="3"/>
      <c r="BLK40" s="3"/>
      <c r="BLL40" s="3"/>
      <c r="BLM40" s="3"/>
      <c r="BLN40" s="3"/>
      <c r="BLO40" s="3"/>
      <c r="BLP40" s="3"/>
      <c r="BLQ40" s="3"/>
      <c r="BLR40" s="3"/>
      <c r="BLS40" s="3"/>
      <c r="BLT40" s="3"/>
      <c r="BLU40" s="3"/>
      <c r="BLV40" s="3"/>
      <c r="BLW40" s="3"/>
      <c r="BLX40" s="3"/>
      <c r="BLY40" s="3"/>
      <c r="BLZ40" s="3"/>
      <c r="BMA40" s="3"/>
      <c r="BMB40" s="3"/>
      <c r="BMC40" s="3"/>
      <c r="BMD40" s="3"/>
      <c r="BME40" s="3"/>
      <c r="BMF40" s="3"/>
      <c r="BMG40" s="3"/>
      <c r="BMH40" s="3"/>
      <c r="BMI40" s="3"/>
      <c r="BMJ40" s="3"/>
      <c r="BMK40" s="3"/>
      <c r="BML40" s="3"/>
      <c r="BMM40" s="3"/>
      <c r="BMN40" s="3"/>
      <c r="BMO40" s="3"/>
      <c r="BMP40" s="3"/>
      <c r="BMQ40" s="3"/>
      <c r="BMR40" s="3"/>
      <c r="BMS40" s="3"/>
      <c r="BMT40" s="3"/>
      <c r="BMU40" s="3"/>
      <c r="BMV40" s="3"/>
      <c r="BMW40" s="3"/>
      <c r="BMX40" s="3"/>
      <c r="BMY40" s="3"/>
      <c r="BMZ40" s="3"/>
      <c r="BNA40" s="3"/>
      <c r="BNB40" s="3"/>
      <c r="BNC40" s="3"/>
      <c r="BND40" s="3"/>
      <c r="BNE40" s="3"/>
      <c r="BNF40" s="3"/>
      <c r="BNG40" s="3"/>
      <c r="BNH40" s="3"/>
      <c r="BNI40" s="3"/>
      <c r="BNJ40" s="3"/>
      <c r="BNK40" s="3"/>
      <c r="BNL40" s="3"/>
      <c r="BNM40" s="3"/>
      <c r="BNN40" s="3"/>
      <c r="BNO40" s="3"/>
      <c r="BNP40" s="3"/>
      <c r="BNQ40" s="3"/>
      <c r="BNR40" s="3"/>
      <c r="BNS40" s="3"/>
      <c r="BNT40" s="3"/>
      <c r="BNU40" s="3"/>
      <c r="BNV40" s="3"/>
      <c r="BNW40" s="3"/>
      <c r="BNX40" s="3"/>
      <c r="BNY40" s="3"/>
      <c r="BNZ40" s="3"/>
      <c r="BOA40" s="3"/>
      <c r="BOB40" s="3"/>
      <c r="BOC40" s="3"/>
      <c r="BOD40" s="3"/>
      <c r="BOE40" s="3"/>
      <c r="BOF40" s="3"/>
      <c r="BOG40" s="3"/>
      <c r="BOH40" s="3"/>
      <c r="BOI40" s="3"/>
      <c r="BOJ40" s="3"/>
      <c r="BOK40" s="3"/>
      <c r="BOL40" s="3"/>
      <c r="BOM40" s="3"/>
      <c r="BON40" s="3"/>
      <c r="BOO40" s="3"/>
      <c r="BOP40" s="3"/>
      <c r="BOQ40" s="3"/>
      <c r="BOR40" s="3"/>
      <c r="BOS40" s="3"/>
      <c r="BOT40" s="3"/>
      <c r="BOU40" s="3"/>
      <c r="BOV40" s="3"/>
      <c r="BOW40" s="3"/>
      <c r="BOX40" s="3"/>
      <c r="BOY40" s="3"/>
      <c r="BOZ40" s="3"/>
      <c r="BPA40" s="3"/>
      <c r="BPB40" s="3"/>
      <c r="BPC40" s="3"/>
      <c r="BPD40" s="3"/>
      <c r="BPE40" s="3"/>
      <c r="BPF40" s="3"/>
      <c r="BPG40" s="3"/>
      <c r="BPH40" s="3"/>
      <c r="BPI40" s="3"/>
      <c r="BPJ40" s="3"/>
      <c r="BPK40" s="3"/>
      <c r="BPL40" s="3"/>
      <c r="BPM40" s="3"/>
      <c r="BPN40" s="3"/>
      <c r="BPO40" s="3"/>
      <c r="BPP40" s="3"/>
      <c r="BPQ40" s="3"/>
      <c r="BPR40" s="3"/>
      <c r="BPS40" s="3"/>
      <c r="BPT40" s="3"/>
      <c r="BPU40" s="3"/>
      <c r="BPV40" s="3"/>
      <c r="BPW40" s="3"/>
      <c r="BPX40" s="3"/>
      <c r="BPY40" s="3"/>
      <c r="BPZ40" s="3"/>
      <c r="BQA40" s="3"/>
      <c r="BQB40" s="3"/>
      <c r="BQC40" s="3"/>
      <c r="BQD40" s="3"/>
      <c r="BQE40" s="3"/>
      <c r="BQF40" s="3"/>
      <c r="BQG40" s="3"/>
      <c r="BQH40" s="3"/>
      <c r="BQI40" s="3"/>
      <c r="BQJ40" s="3"/>
      <c r="BQK40" s="3"/>
      <c r="BQL40" s="3"/>
      <c r="BQM40" s="3"/>
      <c r="BQN40" s="3"/>
      <c r="BQO40" s="3"/>
      <c r="BQP40" s="3"/>
      <c r="BQQ40" s="3"/>
      <c r="BQR40" s="3"/>
      <c r="BQS40" s="3"/>
      <c r="BQT40" s="3"/>
      <c r="BQU40" s="3"/>
      <c r="BQV40" s="3"/>
      <c r="BQW40" s="3"/>
      <c r="BQX40" s="3"/>
      <c r="BQY40" s="3"/>
      <c r="BQZ40" s="3"/>
      <c r="BRA40" s="3"/>
      <c r="BRB40" s="3"/>
      <c r="BRC40" s="3"/>
      <c r="BRD40" s="3"/>
      <c r="BRE40" s="3"/>
      <c r="BRF40" s="3"/>
      <c r="BRG40" s="3"/>
      <c r="BRH40" s="3"/>
      <c r="BRI40" s="3"/>
      <c r="BRJ40" s="3"/>
      <c r="BRK40" s="3"/>
      <c r="BRL40" s="3"/>
      <c r="BRM40" s="3"/>
      <c r="BRN40" s="3"/>
      <c r="BRO40" s="3"/>
      <c r="BRP40" s="3"/>
      <c r="BRQ40" s="3"/>
      <c r="BRR40" s="3"/>
      <c r="BRS40" s="3"/>
      <c r="BRT40" s="3"/>
      <c r="BRU40" s="3"/>
      <c r="BRV40" s="3"/>
      <c r="BRW40" s="3"/>
      <c r="BRX40" s="3"/>
      <c r="BRY40" s="3"/>
      <c r="BRZ40" s="3"/>
      <c r="BSA40" s="3"/>
      <c r="BSB40" s="3"/>
      <c r="BSC40" s="3"/>
      <c r="BSD40" s="3"/>
      <c r="BSE40" s="3"/>
      <c r="BSF40" s="3"/>
      <c r="BSG40" s="3"/>
      <c r="BSH40" s="3"/>
      <c r="BSI40" s="3"/>
      <c r="BSJ40" s="3"/>
      <c r="BSK40" s="3"/>
      <c r="BSL40" s="3"/>
      <c r="BSM40" s="3"/>
      <c r="BSN40" s="3"/>
      <c r="BSO40" s="3"/>
      <c r="BSP40" s="3"/>
      <c r="BSQ40" s="3"/>
      <c r="BSR40" s="3"/>
      <c r="BSS40" s="3"/>
      <c r="BST40" s="3"/>
      <c r="BSU40" s="3"/>
      <c r="BSV40" s="3"/>
      <c r="BSW40" s="3"/>
      <c r="BSX40" s="3"/>
      <c r="BSY40" s="3"/>
      <c r="BSZ40" s="3"/>
      <c r="BTA40" s="3"/>
      <c r="BTB40" s="3"/>
      <c r="BTC40" s="3"/>
      <c r="BTD40" s="3"/>
      <c r="BTE40" s="3"/>
      <c r="BTF40" s="3"/>
      <c r="BTG40" s="3"/>
      <c r="BTH40" s="3"/>
      <c r="BTI40" s="3"/>
      <c r="BTJ40" s="3"/>
      <c r="BTK40" s="3"/>
      <c r="BTL40" s="3"/>
      <c r="BTM40" s="3"/>
      <c r="BTN40" s="3"/>
      <c r="BTO40" s="3"/>
      <c r="BTP40" s="3"/>
      <c r="BTQ40" s="3"/>
      <c r="BTR40" s="3"/>
      <c r="BTS40" s="3"/>
      <c r="BTT40" s="3"/>
      <c r="BTU40" s="3"/>
      <c r="BTV40" s="3"/>
      <c r="BTW40" s="3"/>
      <c r="BTX40" s="3"/>
      <c r="BTY40" s="3"/>
      <c r="BTZ40" s="3"/>
      <c r="BUA40" s="3"/>
      <c r="BUB40" s="3"/>
      <c r="BUC40" s="3"/>
      <c r="BUD40" s="3"/>
      <c r="BUE40" s="3"/>
      <c r="BUF40" s="3"/>
      <c r="BUG40" s="3"/>
      <c r="BUH40" s="3"/>
      <c r="BUI40" s="3"/>
      <c r="BUJ40" s="3"/>
      <c r="BUK40" s="3"/>
      <c r="BUL40" s="3"/>
      <c r="BUM40" s="3"/>
      <c r="BUN40" s="3"/>
      <c r="BUO40" s="3"/>
      <c r="BUP40" s="3"/>
      <c r="BUQ40" s="3"/>
      <c r="BUR40" s="3"/>
      <c r="BUS40" s="3"/>
      <c r="BUT40" s="3"/>
      <c r="BUU40" s="3"/>
      <c r="BUV40" s="3"/>
      <c r="BUW40" s="3"/>
      <c r="BUX40" s="3"/>
      <c r="BUY40" s="3"/>
      <c r="BUZ40" s="3"/>
      <c r="BVA40" s="3"/>
      <c r="BVB40" s="3"/>
      <c r="BVC40" s="3"/>
      <c r="BVD40" s="3"/>
      <c r="BVE40" s="3"/>
      <c r="BVF40" s="3"/>
      <c r="BVG40" s="3"/>
      <c r="BVH40" s="3"/>
      <c r="BVI40" s="3"/>
      <c r="BVJ40" s="3"/>
      <c r="BVK40" s="3"/>
      <c r="BVL40" s="3"/>
      <c r="BVM40" s="3"/>
      <c r="BVN40" s="3"/>
      <c r="BVO40" s="3"/>
      <c r="BVP40" s="3"/>
      <c r="BVQ40" s="3"/>
      <c r="BVR40" s="3"/>
      <c r="BVS40" s="3"/>
      <c r="BVT40" s="3"/>
      <c r="BVU40" s="3"/>
      <c r="BVV40" s="3"/>
      <c r="BVW40" s="3"/>
      <c r="BVX40" s="3"/>
      <c r="BVY40" s="3"/>
      <c r="BVZ40" s="3"/>
      <c r="BWA40" s="3"/>
      <c r="BWB40" s="3"/>
      <c r="BWC40" s="3"/>
      <c r="BWD40" s="3"/>
      <c r="BWE40" s="3"/>
      <c r="BWF40" s="3"/>
      <c r="BWG40" s="3"/>
      <c r="BWH40" s="3"/>
      <c r="BWI40" s="3"/>
      <c r="BWJ40" s="3"/>
      <c r="BWK40" s="3"/>
      <c r="BWL40" s="3"/>
      <c r="BWM40" s="3"/>
      <c r="BWN40" s="3"/>
      <c r="BWO40" s="3"/>
      <c r="BWP40" s="3"/>
      <c r="BWQ40" s="3"/>
      <c r="BWR40" s="3"/>
      <c r="BWS40" s="3"/>
      <c r="BWT40" s="3"/>
      <c r="BWU40" s="3"/>
      <c r="BWV40" s="3"/>
      <c r="BWW40" s="3"/>
      <c r="BWX40" s="3"/>
      <c r="BWY40" s="3"/>
      <c r="BWZ40" s="3"/>
      <c r="BXA40" s="3"/>
      <c r="BXB40" s="3"/>
      <c r="BXC40" s="3"/>
      <c r="BXD40" s="3"/>
      <c r="BXE40" s="3"/>
      <c r="BXF40" s="3"/>
      <c r="BXG40" s="3"/>
      <c r="BXH40" s="3"/>
      <c r="BXI40" s="3"/>
      <c r="BXJ40" s="3"/>
      <c r="BXK40" s="3"/>
      <c r="BXL40" s="3"/>
      <c r="BXM40" s="3"/>
      <c r="BXN40" s="3"/>
      <c r="BXO40" s="3"/>
      <c r="BXP40" s="3"/>
      <c r="BXQ40" s="3"/>
      <c r="BXR40" s="3"/>
      <c r="BXS40" s="3"/>
      <c r="BXT40" s="3"/>
      <c r="BXU40" s="3"/>
      <c r="BXV40" s="3"/>
      <c r="BXW40" s="3"/>
      <c r="BXX40" s="3"/>
      <c r="BXY40" s="3"/>
      <c r="BXZ40" s="3"/>
      <c r="BYA40" s="3"/>
      <c r="BYB40" s="3"/>
      <c r="BYC40" s="3"/>
      <c r="BYD40" s="3"/>
      <c r="BYE40" s="3"/>
      <c r="BYF40" s="3"/>
      <c r="BYG40" s="3"/>
      <c r="BYH40" s="3"/>
      <c r="BYI40" s="3"/>
      <c r="BYJ40" s="3"/>
      <c r="BYK40" s="3"/>
      <c r="BYL40" s="3"/>
      <c r="BYM40" s="3"/>
      <c r="BYN40" s="3"/>
      <c r="BYO40" s="3"/>
      <c r="BYP40" s="3"/>
      <c r="BYQ40" s="3"/>
      <c r="BYR40" s="3"/>
      <c r="BYS40" s="3"/>
      <c r="BYT40" s="3"/>
      <c r="BYU40" s="3"/>
      <c r="BYV40" s="3"/>
      <c r="BYW40" s="3"/>
      <c r="BYX40" s="3"/>
      <c r="BYY40" s="3"/>
      <c r="BYZ40" s="3"/>
      <c r="BZA40" s="3"/>
      <c r="BZB40" s="3"/>
      <c r="BZC40" s="3"/>
      <c r="BZD40" s="3"/>
      <c r="BZE40" s="3"/>
      <c r="BZF40" s="3"/>
      <c r="BZG40" s="3"/>
      <c r="BZH40" s="3"/>
      <c r="BZI40" s="3"/>
      <c r="BZJ40" s="3"/>
      <c r="BZK40" s="3"/>
      <c r="BZL40" s="3"/>
      <c r="BZM40" s="3"/>
      <c r="BZN40" s="3"/>
      <c r="BZO40" s="3"/>
      <c r="BZP40" s="3"/>
      <c r="BZQ40" s="3"/>
      <c r="BZR40" s="3"/>
      <c r="BZS40" s="3"/>
      <c r="BZT40" s="3"/>
      <c r="BZU40" s="3"/>
      <c r="BZV40" s="3"/>
      <c r="BZW40" s="3"/>
      <c r="BZX40" s="3"/>
      <c r="BZY40" s="3"/>
      <c r="BZZ40" s="3"/>
      <c r="CAA40" s="3"/>
      <c r="CAB40" s="3"/>
      <c r="CAC40" s="3"/>
      <c r="CAD40" s="3"/>
      <c r="CAE40" s="3"/>
      <c r="CAF40" s="3"/>
      <c r="CAG40" s="3"/>
      <c r="CAH40" s="3"/>
      <c r="CAI40" s="3"/>
      <c r="CAJ40" s="3"/>
      <c r="CAK40" s="3"/>
      <c r="CAL40" s="3"/>
      <c r="CAM40" s="3"/>
      <c r="CAN40" s="3"/>
      <c r="CAO40" s="3"/>
      <c r="CAP40" s="3"/>
      <c r="CAQ40" s="3"/>
      <c r="CAR40" s="3"/>
      <c r="CAS40" s="3"/>
      <c r="CAT40" s="3"/>
      <c r="CAU40" s="3"/>
      <c r="CAV40" s="3"/>
      <c r="CAW40" s="3"/>
      <c r="CAX40" s="3"/>
      <c r="CAY40" s="3"/>
      <c r="CAZ40" s="3"/>
      <c r="CBA40" s="3"/>
      <c r="CBB40" s="3"/>
      <c r="CBC40" s="3"/>
      <c r="CBD40" s="3"/>
      <c r="CBE40" s="3"/>
      <c r="CBF40" s="3"/>
      <c r="CBG40" s="3"/>
      <c r="CBH40" s="3"/>
      <c r="CBI40" s="3"/>
      <c r="CBJ40" s="3"/>
      <c r="CBK40" s="3"/>
      <c r="CBL40" s="3"/>
      <c r="CBM40" s="3"/>
      <c r="CBN40" s="3"/>
      <c r="CBO40" s="3"/>
      <c r="CBP40" s="3"/>
      <c r="CBQ40" s="3"/>
      <c r="CBR40" s="3"/>
      <c r="CBS40" s="3"/>
      <c r="CBT40" s="3"/>
      <c r="CBU40" s="3"/>
      <c r="CBV40" s="3"/>
      <c r="CBW40" s="3"/>
      <c r="CBX40" s="3"/>
      <c r="CBY40" s="3"/>
      <c r="CBZ40" s="3"/>
      <c r="CCA40" s="3"/>
      <c r="CCB40" s="3"/>
      <c r="CCC40" s="3"/>
      <c r="CCD40" s="3"/>
      <c r="CCE40" s="3"/>
      <c r="CCF40" s="3"/>
      <c r="CCG40" s="3"/>
      <c r="CCH40" s="3"/>
      <c r="CCI40" s="3"/>
      <c r="CCJ40" s="3"/>
      <c r="CCK40" s="3"/>
      <c r="CCL40" s="3"/>
      <c r="CCM40" s="3"/>
      <c r="CCN40" s="3"/>
      <c r="CCO40" s="3"/>
      <c r="CCP40" s="3"/>
      <c r="CCQ40" s="3"/>
      <c r="CCR40" s="3"/>
      <c r="CCS40" s="3"/>
      <c r="CCT40" s="3"/>
      <c r="CCU40" s="3"/>
      <c r="CCV40" s="3"/>
      <c r="CCW40" s="3"/>
      <c r="CCX40" s="3"/>
      <c r="CCY40" s="3"/>
      <c r="CCZ40" s="3"/>
      <c r="CDA40" s="3"/>
      <c r="CDB40" s="3"/>
      <c r="CDC40" s="3"/>
      <c r="CDD40" s="3"/>
      <c r="CDE40" s="3"/>
      <c r="CDF40" s="3"/>
      <c r="CDG40" s="3"/>
      <c r="CDH40" s="3"/>
      <c r="CDI40" s="3"/>
      <c r="CDJ40" s="3"/>
      <c r="CDK40" s="3"/>
      <c r="CDL40" s="3"/>
      <c r="CDM40" s="3"/>
      <c r="CDN40" s="3"/>
      <c r="CDO40" s="3"/>
      <c r="CDP40" s="3"/>
      <c r="CDQ40" s="3"/>
      <c r="CDR40" s="3"/>
      <c r="CDS40" s="3"/>
      <c r="CDT40" s="3"/>
      <c r="CDU40" s="3"/>
      <c r="CDV40" s="3"/>
      <c r="CDW40" s="3"/>
      <c r="CDX40" s="3"/>
      <c r="CDY40" s="3"/>
      <c r="CDZ40" s="3"/>
      <c r="CEA40" s="3"/>
      <c r="CEB40" s="3"/>
      <c r="CEC40" s="3"/>
      <c r="CED40" s="3"/>
      <c r="CEE40" s="3"/>
      <c r="CEF40" s="3"/>
      <c r="CEG40" s="3"/>
      <c r="CEH40" s="3"/>
      <c r="CEI40" s="3"/>
      <c r="CEJ40" s="3"/>
      <c r="CEK40" s="3"/>
      <c r="CEL40" s="3"/>
      <c r="CEM40" s="3"/>
      <c r="CEN40" s="3"/>
      <c r="CEO40" s="3"/>
      <c r="CEP40" s="3"/>
      <c r="CEQ40" s="3"/>
      <c r="CER40" s="3"/>
      <c r="CES40" s="3"/>
      <c r="CET40" s="3"/>
      <c r="CEU40" s="3"/>
      <c r="CEV40" s="3"/>
      <c r="CEW40" s="3"/>
      <c r="CEX40" s="3"/>
      <c r="CEY40" s="3"/>
      <c r="CEZ40" s="3"/>
      <c r="CFA40" s="3"/>
      <c r="CFB40" s="3"/>
      <c r="CFC40" s="3"/>
      <c r="CFD40" s="3"/>
      <c r="CFE40" s="3"/>
      <c r="CFF40" s="3"/>
      <c r="CFG40" s="3"/>
      <c r="CFH40" s="3"/>
      <c r="CFI40" s="3"/>
      <c r="CFJ40" s="3"/>
      <c r="CFK40" s="3"/>
      <c r="CFL40" s="3"/>
      <c r="CFM40" s="3"/>
      <c r="CFN40" s="3"/>
      <c r="CFO40" s="3"/>
      <c r="CFP40" s="3"/>
      <c r="CFQ40" s="3"/>
      <c r="CFR40" s="3"/>
      <c r="CFS40" s="3"/>
      <c r="CFT40" s="3"/>
      <c r="CFU40" s="3"/>
      <c r="CFV40" s="3"/>
      <c r="CFW40" s="3"/>
      <c r="CFX40" s="3"/>
      <c r="CFY40" s="3"/>
      <c r="CFZ40" s="3"/>
      <c r="CGA40" s="3"/>
      <c r="CGB40" s="3"/>
      <c r="CGC40" s="3"/>
      <c r="CGD40" s="3"/>
      <c r="CGE40" s="3"/>
      <c r="CGF40" s="3"/>
      <c r="CGG40" s="3"/>
      <c r="CGH40" s="3"/>
      <c r="CGI40" s="3"/>
      <c r="CGJ40" s="3"/>
      <c r="CGK40" s="3"/>
      <c r="CGL40" s="3"/>
      <c r="CGM40" s="3"/>
      <c r="CGN40" s="3"/>
      <c r="CGO40" s="3"/>
      <c r="CGP40" s="3"/>
      <c r="CGQ40" s="3"/>
      <c r="CGR40" s="3"/>
      <c r="CGS40" s="3"/>
      <c r="CGT40" s="3"/>
      <c r="CGU40" s="3"/>
      <c r="CGV40" s="3"/>
      <c r="CGW40" s="3"/>
      <c r="CGX40" s="3"/>
      <c r="CGY40" s="3"/>
      <c r="CGZ40" s="3"/>
      <c r="CHA40" s="3"/>
      <c r="CHB40" s="3"/>
      <c r="CHC40" s="3"/>
      <c r="CHD40" s="3"/>
      <c r="CHE40" s="3"/>
      <c r="CHF40" s="3"/>
      <c r="CHG40" s="3"/>
      <c r="CHH40" s="3"/>
      <c r="CHI40" s="3"/>
      <c r="CHJ40" s="3"/>
      <c r="CHK40" s="3"/>
      <c r="CHL40" s="3"/>
      <c r="CHM40" s="3"/>
      <c r="CHN40" s="3"/>
      <c r="CHO40" s="3"/>
      <c r="CHP40" s="3"/>
      <c r="CHQ40" s="3"/>
      <c r="CHR40" s="3"/>
      <c r="CHS40" s="3"/>
      <c r="CHT40" s="3"/>
      <c r="CHU40" s="3"/>
      <c r="CHV40" s="3"/>
      <c r="CHW40" s="3"/>
      <c r="CHX40" s="3"/>
      <c r="CHY40" s="3"/>
      <c r="CHZ40" s="3"/>
      <c r="CIA40" s="3"/>
      <c r="CIB40" s="3"/>
      <c r="CIC40" s="3"/>
      <c r="CID40" s="3"/>
      <c r="CIE40" s="3"/>
      <c r="CIF40" s="3"/>
      <c r="CIG40" s="3"/>
      <c r="CIH40" s="3"/>
      <c r="CII40" s="3"/>
      <c r="CIJ40" s="3"/>
      <c r="CIK40" s="3"/>
      <c r="CIL40" s="3"/>
      <c r="CIM40" s="3"/>
      <c r="CIN40" s="3"/>
      <c r="CIO40" s="3"/>
      <c r="CIP40" s="3"/>
      <c r="CIQ40" s="3"/>
      <c r="CIR40" s="3"/>
      <c r="CIS40" s="3"/>
      <c r="CIT40" s="3"/>
      <c r="CIU40" s="3"/>
      <c r="CIV40" s="3"/>
      <c r="CIW40" s="3"/>
      <c r="CIX40" s="3"/>
      <c r="CIY40" s="3"/>
      <c r="CIZ40" s="3"/>
      <c r="CJA40" s="3"/>
      <c r="CJB40" s="3"/>
      <c r="CJC40" s="3"/>
      <c r="CJD40" s="3"/>
      <c r="CJE40" s="3"/>
      <c r="CJF40" s="3"/>
      <c r="CJG40" s="3"/>
      <c r="CJH40" s="3"/>
      <c r="CJI40" s="3"/>
      <c r="CJJ40" s="3"/>
      <c r="CJK40" s="3"/>
      <c r="CJL40" s="3"/>
      <c r="CJM40" s="3"/>
      <c r="CJN40" s="3"/>
      <c r="CJO40" s="3"/>
      <c r="CJP40" s="3"/>
      <c r="CJQ40" s="3"/>
      <c r="CJR40" s="3"/>
      <c r="CJS40" s="3"/>
      <c r="CJT40" s="3"/>
      <c r="CJU40" s="3"/>
      <c r="CJV40" s="3"/>
      <c r="CJW40" s="3"/>
      <c r="CJX40" s="3"/>
      <c r="CJY40" s="3"/>
      <c r="CJZ40" s="3"/>
      <c r="CKA40" s="3"/>
      <c r="CKB40" s="3"/>
      <c r="CKC40" s="3"/>
      <c r="CKD40" s="3"/>
      <c r="CKE40" s="3"/>
      <c r="CKF40" s="3"/>
      <c r="CKG40" s="3"/>
      <c r="CKH40" s="3"/>
      <c r="CKI40" s="3"/>
      <c r="CKJ40" s="3"/>
      <c r="CKK40" s="3"/>
      <c r="CKL40" s="3"/>
      <c r="CKM40" s="3"/>
      <c r="CKN40" s="3"/>
      <c r="CKO40" s="3"/>
      <c r="CKP40" s="3"/>
      <c r="CKQ40" s="3"/>
      <c r="CKR40" s="3"/>
      <c r="CKS40" s="3"/>
      <c r="CKT40" s="3"/>
      <c r="CKU40" s="3"/>
      <c r="CKV40" s="3"/>
      <c r="CKW40" s="3"/>
      <c r="CKX40" s="3"/>
      <c r="CKY40" s="3"/>
      <c r="CKZ40" s="3"/>
      <c r="CLA40" s="3"/>
      <c r="CLB40" s="3"/>
      <c r="CLC40" s="3"/>
      <c r="CLD40" s="3"/>
      <c r="CLE40" s="3"/>
      <c r="CLF40" s="3"/>
      <c r="CLG40" s="3"/>
      <c r="CLH40" s="3"/>
      <c r="CLI40" s="3"/>
      <c r="CLJ40" s="3"/>
      <c r="CLK40" s="3"/>
      <c r="CLL40" s="3"/>
      <c r="CLM40" s="3"/>
      <c r="CLN40" s="3"/>
      <c r="CLO40" s="3"/>
      <c r="CLP40" s="3"/>
      <c r="CLQ40" s="3"/>
      <c r="CLR40" s="3"/>
      <c r="CLS40" s="3"/>
      <c r="CLT40" s="3"/>
      <c r="CLU40" s="3"/>
      <c r="CLV40" s="3"/>
      <c r="CLW40" s="3"/>
      <c r="CLX40" s="3"/>
      <c r="CLY40" s="3"/>
      <c r="CLZ40" s="3"/>
      <c r="CMA40" s="3"/>
      <c r="CMB40" s="3"/>
      <c r="CMC40" s="3"/>
      <c r="CMD40" s="3"/>
      <c r="CME40" s="3"/>
      <c r="CMF40" s="3"/>
      <c r="CMG40" s="3"/>
      <c r="CMH40" s="3"/>
      <c r="CMI40" s="3"/>
      <c r="CMJ40" s="3"/>
      <c r="CMK40" s="3"/>
      <c r="CML40" s="3"/>
      <c r="CMM40" s="3"/>
      <c r="CMN40" s="3"/>
      <c r="CMO40" s="3"/>
      <c r="CMP40" s="3"/>
      <c r="CMQ40" s="3"/>
      <c r="CMR40" s="3"/>
      <c r="CMS40" s="3"/>
      <c r="CMT40" s="3"/>
      <c r="CMU40" s="3"/>
      <c r="CMV40" s="3"/>
      <c r="CMW40" s="3"/>
      <c r="CMX40" s="3"/>
      <c r="CMY40" s="3"/>
      <c r="CMZ40" s="3"/>
      <c r="CNA40" s="3"/>
      <c r="CNB40" s="3"/>
      <c r="CNC40" s="3"/>
      <c r="CND40" s="3"/>
      <c r="CNE40" s="3"/>
      <c r="CNF40" s="3"/>
      <c r="CNG40" s="3"/>
      <c r="CNH40" s="3"/>
      <c r="CNI40" s="3"/>
      <c r="CNJ40" s="3"/>
      <c r="CNK40" s="3"/>
      <c r="CNL40" s="3"/>
      <c r="CNM40" s="3"/>
      <c r="CNN40" s="3"/>
      <c r="CNO40" s="3"/>
      <c r="CNP40" s="3"/>
      <c r="CNQ40" s="3"/>
      <c r="CNR40" s="3"/>
      <c r="CNS40" s="3"/>
      <c r="CNT40" s="3"/>
      <c r="CNU40" s="3"/>
      <c r="CNV40" s="3"/>
      <c r="CNW40" s="3"/>
      <c r="CNX40" s="3"/>
      <c r="CNY40" s="3"/>
      <c r="CNZ40" s="3"/>
      <c r="COA40" s="3"/>
      <c r="COB40" s="3"/>
      <c r="COC40" s="3"/>
      <c r="COD40" s="3"/>
      <c r="COE40" s="3"/>
      <c r="COF40" s="3"/>
      <c r="COG40" s="3"/>
      <c r="COH40" s="3"/>
      <c r="COI40" s="3"/>
      <c r="COJ40" s="3"/>
      <c r="COK40" s="3"/>
      <c r="COL40" s="3"/>
      <c r="COM40" s="3"/>
      <c r="CON40" s="3"/>
      <c r="COO40" s="3"/>
      <c r="COP40" s="3"/>
      <c r="COQ40" s="3"/>
      <c r="COR40" s="3"/>
      <c r="COS40" s="3"/>
      <c r="COT40" s="3"/>
      <c r="COU40" s="3"/>
      <c r="COV40" s="3"/>
      <c r="COW40" s="3"/>
      <c r="COX40" s="3"/>
      <c r="COY40" s="3"/>
      <c r="COZ40" s="3"/>
      <c r="CPA40" s="3"/>
      <c r="CPB40" s="3"/>
      <c r="CPC40" s="3"/>
      <c r="CPD40" s="3"/>
      <c r="CPE40" s="3"/>
      <c r="CPF40" s="3"/>
      <c r="CPG40" s="3"/>
      <c r="CPH40" s="3"/>
      <c r="CPI40" s="3"/>
      <c r="CPJ40" s="3"/>
      <c r="CPK40" s="3"/>
      <c r="CPL40" s="3"/>
      <c r="CPM40" s="3"/>
      <c r="CPN40" s="3"/>
      <c r="CPO40" s="3"/>
      <c r="CPP40" s="3"/>
      <c r="CPQ40" s="3"/>
      <c r="CPR40" s="3"/>
      <c r="CPS40" s="3"/>
      <c r="CPT40" s="3"/>
      <c r="CPU40" s="3"/>
      <c r="CPV40" s="3"/>
      <c r="CPW40" s="3"/>
      <c r="CPX40" s="3"/>
      <c r="CPY40" s="3"/>
      <c r="CPZ40" s="3"/>
      <c r="CQA40" s="3"/>
      <c r="CQB40" s="3"/>
      <c r="CQC40" s="3"/>
      <c r="CQD40" s="3"/>
      <c r="CQE40" s="3"/>
      <c r="CQF40" s="3"/>
      <c r="CQG40" s="3"/>
      <c r="CQH40" s="3"/>
      <c r="CQI40" s="3"/>
      <c r="CQJ40" s="3"/>
      <c r="CQK40" s="3"/>
      <c r="CQL40" s="3"/>
      <c r="CQM40" s="3"/>
      <c r="CQN40" s="3"/>
      <c r="CQO40" s="3"/>
      <c r="CQP40" s="3"/>
      <c r="CQQ40" s="3"/>
      <c r="CQR40" s="3"/>
      <c r="CQS40" s="3"/>
      <c r="CQT40" s="3"/>
      <c r="CQU40" s="3"/>
      <c r="CQV40" s="3"/>
      <c r="CQW40" s="3"/>
      <c r="CQX40" s="3"/>
      <c r="CQY40" s="3"/>
      <c r="CQZ40" s="3"/>
      <c r="CRA40" s="3"/>
      <c r="CRB40" s="3"/>
      <c r="CRC40" s="3"/>
      <c r="CRD40" s="3"/>
      <c r="CRE40" s="3"/>
      <c r="CRF40" s="3"/>
      <c r="CRG40" s="3"/>
      <c r="CRH40" s="3"/>
      <c r="CRI40" s="3"/>
      <c r="CRJ40" s="3"/>
      <c r="CRK40" s="3"/>
      <c r="CRL40" s="3"/>
      <c r="CRM40" s="3"/>
      <c r="CRN40" s="3"/>
      <c r="CRO40" s="3"/>
      <c r="CRP40" s="3"/>
      <c r="CRQ40" s="3"/>
      <c r="CRR40" s="3"/>
      <c r="CRS40" s="3"/>
      <c r="CRT40" s="3"/>
      <c r="CRU40" s="3"/>
      <c r="CRV40" s="3"/>
      <c r="CRW40" s="3"/>
      <c r="CRX40" s="3"/>
      <c r="CRY40" s="3"/>
      <c r="CRZ40" s="3"/>
      <c r="CSA40" s="3"/>
      <c r="CSB40" s="3"/>
      <c r="CSC40" s="3"/>
      <c r="CSD40" s="3"/>
      <c r="CSE40" s="3"/>
      <c r="CSF40" s="3"/>
      <c r="CSG40" s="3"/>
      <c r="CSH40" s="3"/>
      <c r="CSI40" s="3"/>
      <c r="CSJ40" s="3"/>
      <c r="CSK40" s="3"/>
      <c r="CSL40" s="3"/>
      <c r="CSM40" s="3"/>
      <c r="CSN40" s="3"/>
      <c r="CSO40" s="3"/>
      <c r="CSP40" s="3"/>
      <c r="CSQ40" s="3"/>
      <c r="CSR40" s="3"/>
      <c r="CSS40" s="3"/>
      <c r="CST40" s="3"/>
      <c r="CSU40" s="3"/>
      <c r="CSV40" s="3"/>
      <c r="CSW40" s="3"/>
      <c r="CSX40" s="3"/>
      <c r="CSY40" s="3"/>
      <c r="CSZ40" s="3"/>
      <c r="CTA40" s="3"/>
      <c r="CTB40" s="3"/>
      <c r="CTC40" s="3"/>
      <c r="CTD40" s="3"/>
      <c r="CTE40" s="3"/>
      <c r="CTF40" s="3"/>
      <c r="CTG40" s="3"/>
      <c r="CTH40" s="3"/>
      <c r="CTI40" s="3"/>
      <c r="CTJ40" s="3"/>
      <c r="CTK40" s="3"/>
      <c r="CTL40" s="3"/>
      <c r="CTM40" s="3"/>
      <c r="CTN40" s="3"/>
      <c r="CTO40" s="3"/>
      <c r="CTP40" s="3"/>
      <c r="CTQ40" s="3"/>
      <c r="CTR40" s="3"/>
      <c r="CTS40" s="3"/>
      <c r="CTT40" s="3"/>
      <c r="CTU40" s="3"/>
      <c r="CTV40" s="3"/>
      <c r="CTW40" s="3"/>
      <c r="CTX40" s="3"/>
      <c r="CTY40" s="3"/>
      <c r="CTZ40" s="3"/>
      <c r="CUA40" s="3"/>
      <c r="CUB40" s="3"/>
      <c r="CUC40" s="3"/>
      <c r="CUD40" s="3"/>
      <c r="CUE40" s="3"/>
      <c r="CUF40" s="3"/>
      <c r="CUG40" s="3"/>
      <c r="CUH40" s="3"/>
      <c r="CUI40" s="3"/>
      <c r="CUJ40" s="3"/>
      <c r="CUK40" s="3"/>
      <c r="CUL40" s="3"/>
      <c r="CUM40" s="3"/>
      <c r="CUN40" s="3"/>
      <c r="CUO40" s="3"/>
      <c r="CUP40" s="3"/>
      <c r="CUQ40" s="3"/>
      <c r="CUR40" s="3"/>
      <c r="CUS40" s="3"/>
      <c r="CUT40" s="3"/>
      <c r="CUU40" s="3"/>
      <c r="CUV40" s="3"/>
      <c r="CUW40" s="3"/>
      <c r="CUX40" s="3"/>
      <c r="CUY40" s="3"/>
      <c r="CUZ40" s="3"/>
      <c r="CVA40" s="3"/>
      <c r="CVB40" s="3"/>
      <c r="CVC40" s="3"/>
      <c r="CVD40" s="3"/>
      <c r="CVE40" s="3"/>
      <c r="CVF40" s="3"/>
      <c r="CVG40" s="3"/>
      <c r="CVH40" s="3"/>
      <c r="CVI40" s="3"/>
      <c r="CVJ40" s="3"/>
      <c r="CVK40" s="3"/>
      <c r="CVL40" s="3"/>
      <c r="CVM40" s="3"/>
      <c r="CVN40" s="3"/>
      <c r="CVO40" s="3"/>
      <c r="CVP40" s="3"/>
      <c r="CVQ40" s="3"/>
      <c r="CVR40" s="3"/>
      <c r="CVS40" s="3"/>
      <c r="CVT40" s="3"/>
      <c r="CVU40" s="3"/>
      <c r="CVV40" s="3"/>
      <c r="CVW40" s="3"/>
      <c r="CVX40" s="3"/>
      <c r="CVY40" s="3"/>
      <c r="CVZ40" s="3"/>
      <c r="CWA40" s="3"/>
      <c r="CWB40" s="3"/>
      <c r="CWC40" s="3"/>
      <c r="CWD40" s="3"/>
      <c r="CWE40" s="3"/>
      <c r="CWF40" s="3"/>
      <c r="CWG40" s="3"/>
      <c r="CWH40" s="3"/>
      <c r="CWI40" s="3"/>
      <c r="CWJ40" s="3"/>
      <c r="CWK40" s="3"/>
      <c r="CWL40" s="3"/>
      <c r="CWM40" s="3"/>
      <c r="CWN40" s="3"/>
      <c r="CWO40" s="3"/>
      <c r="CWP40" s="3"/>
      <c r="CWQ40" s="3"/>
      <c r="CWR40" s="3"/>
      <c r="CWS40" s="3"/>
      <c r="CWT40" s="3"/>
      <c r="CWU40" s="3"/>
      <c r="CWV40" s="3"/>
      <c r="CWW40" s="3"/>
      <c r="CWX40" s="3"/>
      <c r="CWY40" s="3"/>
      <c r="CWZ40" s="3"/>
      <c r="CXA40" s="3"/>
      <c r="CXB40" s="3"/>
      <c r="CXC40" s="3"/>
      <c r="CXD40" s="3"/>
      <c r="CXE40" s="3"/>
      <c r="CXF40" s="3"/>
      <c r="CXG40" s="3"/>
      <c r="CXH40" s="3"/>
      <c r="CXI40" s="3"/>
      <c r="CXJ40" s="3"/>
      <c r="CXK40" s="3"/>
      <c r="CXL40" s="3"/>
      <c r="CXM40" s="3"/>
      <c r="CXN40" s="3"/>
      <c r="CXO40" s="3"/>
      <c r="CXP40" s="3"/>
      <c r="CXQ40" s="3"/>
      <c r="CXR40" s="3"/>
      <c r="CXS40" s="3"/>
      <c r="CXT40" s="3"/>
      <c r="CXU40" s="3"/>
      <c r="CXV40" s="3"/>
      <c r="CXW40" s="3"/>
      <c r="CXX40" s="3"/>
      <c r="CXY40" s="3"/>
      <c r="CXZ40" s="3"/>
      <c r="CYA40" s="3"/>
      <c r="CYB40" s="3"/>
      <c r="CYC40" s="3"/>
      <c r="CYD40" s="3"/>
      <c r="CYE40" s="3"/>
      <c r="CYF40" s="3"/>
      <c r="CYG40" s="3"/>
      <c r="CYH40" s="3"/>
      <c r="CYI40" s="3"/>
      <c r="CYJ40" s="3"/>
      <c r="CYK40" s="3"/>
      <c r="CYL40" s="3"/>
      <c r="CYM40" s="3"/>
      <c r="CYN40" s="3"/>
      <c r="CYO40" s="3"/>
      <c r="CYP40" s="3"/>
      <c r="CYQ40" s="3"/>
      <c r="CYR40" s="3"/>
      <c r="CYS40" s="3"/>
      <c r="CYT40" s="3"/>
      <c r="CYU40" s="3"/>
      <c r="CYV40" s="3"/>
      <c r="CYW40" s="3"/>
      <c r="CYX40" s="3"/>
      <c r="CYY40" s="3"/>
      <c r="CYZ40" s="3"/>
      <c r="CZA40" s="3"/>
      <c r="CZB40" s="3"/>
      <c r="CZC40" s="3"/>
      <c r="CZD40" s="3"/>
      <c r="CZE40" s="3"/>
      <c r="CZF40" s="3"/>
      <c r="CZG40" s="3"/>
      <c r="CZH40" s="3"/>
      <c r="CZI40" s="3"/>
      <c r="CZJ40" s="3"/>
      <c r="CZK40" s="3"/>
      <c r="CZL40" s="3"/>
      <c r="CZM40" s="3"/>
      <c r="CZN40" s="3"/>
      <c r="CZO40" s="3"/>
      <c r="CZP40" s="3"/>
      <c r="CZQ40" s="3"/>
      <c r="CZR40" s="3"/>
      <c r="CZS40" s="3"/>
      <c r="CZT40" s="3"/>
      <c r="CZU40" s="3"/>
      <c r="CZV40" s="3"/>
      <c r="CZW40" s="3"/>
      <c r="CZX40" s="3"/>
      <c r="CZY40" s="3"/>
      <c r="CZZ40" s="3"/>
      <c r="DAA40" s="3"/>
      <c r="DAB40" s="3"/>
      <c r="DAC40" s="3"/>
      <c r="DAD40" s="3"/>
      <c r="DAE40" s="3"/>
      <c r="DAF40" s="3"/>
      <c r="DAG40" s="3"/>
      <c r="DAH40" s="3"/>
      <c r="DAI40" s="3"/>
      <c r="DAJ40" s="3"/>
      <c r="DAK40" s="3"/>
      <c r="DAL40" s="3"/>
      <c r="DAM40" s="3"/>
      <c r="DAN40" s="3"/>
      <c r="DAO40" s="3"/>
      <c r="DAP40" s="3"/>
      <c r="DAQ40" s="3"/>
      <c r="DAR40" s="3"/>
      <c r="DAS40" s="3"/>
      <c r="DAT40" s="3"/>
      <c r="DAU40" s="3"/>
      <c r="DAV40" s="3"/>
      <c r="DAW40" s="3"/>
      <c r="DAX40" s="3"/>
      <c r="DAY40" s="3"/>
      <c r="DAZ40" s="3"/>
      <c r="DBA40" s="3"/>
      <c r="DBB40" s="3"/>
      <c r="DBC40" s="3"/>
      <c r="DBD40" s="3"/>
      <c r="DBE40" s="3"/>
      <c r="DBF40" s="3"/>
      <c r="DBG40" s="3"/>
      <c r="DBH40" s="3"/>
      <c r="DBI40" s="3"/>
      <c r="DBJ40" s="3"/>
      <c r="DBK40" s="3"/>
      <c r="DBL40" s="3"/>
      <c r="DBM40" s="3"/>
      <c r="DBN40" s="3"/>
      <c r="DBO40" s="3"/>
      <c r="DBP40" s="3"/>
      <c r="DBQ40" s="3"/>
      <c r="DBR40" s="3"/>
      <c r="DBS40" s="3"/>
      <c r="DBT40" s="3"/>
      <c r="DBU40" s="3"/>
      <c r="DBV40" s="3"/>
      <c r="DBW40" s="3"/>
      <c r="DBX40" s="3"/>
      <c r="DBY40" s="3"/>
      <c r="DBZ40" s="3"/>
      <c r="DCA40" s="3"/>
      <c r="DCB40" s="3"/>
      <c r="DCC40" s="3"/>
      <c r="DCD40" s="3"/>
      <c r="DCE40" s="3"/>
      <c r="DCF40" s="3"/>
      <c r="DCG40" s="3"/>
      <c r="DCH40" s="3"/>
      <c r="DCI40" s="3"/>
      <c r="DCJ40" s="3"/>
      <c r="DCK40" s="3"/>
      <c r="DCL40" s="3"/>
      <c r="DCM40" s="3"/>
      <c r="DCN40" s="3"/>
      <c r="DCO40" s="3"/>
      <c r="DCP40" s="3"/>
      <c r="DCQ40" s="3"/>
      <c r="DCR40" s="3"/>
      <c r="DCS40" s="3"/>
      <c r="DCT40" s="3"/>
      <c r="DCU40" s="3"/>
      <c r="DCV40" s="3"/>
      <c r="DCW40" s="3"/>
      <c r="DCX40" s="3"/>
      <c r="DCY40" s="3"/>
      <c r="DCZ40" s="3"/>
      <c r="DDA40" s="3"/>
      <c r="DDB40" s="3"/>
      <c r="DDC40" s="3"/>
      <c r="DDD40" s="3"/>
      <c r="DDE40" s="3"/>
      <c r="DDF40" s="3"/>
      <c r="DDG40" s="3"/>
      <c r="DDH40" s="3"/>
      <c r="DDI40" s="3"/>
      <c r="DDJ40" s="3"/>
      <c r="DDK40" s="3"/>
      <c r="DDL40" s="3"/>
      <c r="DDM40" s="3"/>
      <c r="DDN40" s="3"/>
      <c r="DDO40" s="3"/>
      <c r="DDP40" s="3"/>
      <c r="DDQ40" s="3"/>
      <c r="DDR40" s="3"/>
      <c r="DDS40" s="3"/>
      <c r="DDT40" s="3"/>
      <c r="DDU40" s="3"/>
      <c r="DDV40" s="3"/>
      <c r="DDW40" s="3"/>
      <c r="DDX40" s="3"/>
      <c r="DDY40" s="3"/>
      <c r="DDZ40" s="3"/>
      <c r="DEA40" s="3"/>
      <c r="DEB40" s="3"/>
      <c r="DEC40" s="3"/>
      <c r="DED40" s="3"/>
      <c r="DEE40" s="3"/>
      <c r="DEF40" s="3"/>
      <c r="DEG40" s="3"/>
      <c r="DEH40" s="3"/>
      <c r="DEI40" s="3"/>
      <c r="DEJ40" s="3"/>
      <c r="DEK40" s="3"/>
      <c r="DEL40" s="3"/>
      <c r="DEM40" s="3"/>
      <c r="DEN40" s="3"/>
      <c r="DEO40" s="3"/>
      <c r="DEP40" s="3"/>
      <c r="DEQ40" s="3"/>
      <c r="DER40" s="3"/>
      <c r="DES40" s="3"/>
      <c r="DET40" s="3"/>
      <c r="DEU40" s="3"/>
      <c r="DEV40" s="3"/>
      <c r="DEW40" s="3"/>
      <c r="DEX40" s="3"/>
      <c r="DEY40" s="3"/>
      <c r="DEZ40" s="3"/>
      <c r="DFA40" s="3"/>
      <c r="DFB40" s="3"/>
      <c r="DFC40" s="3"/>
      <c r="DFD40" s="3"/>
      <c r="DFE40" s="3"/>
      <c r="DFF40" s="3"/>
      <c r="DFG40" s="3"/>
      <c r="DFH40" s="3"/>
      <c r="DFI40" s="3"/>
      <c r="DFJ40" s="3"/>
      <c r="DFK40" s="3"/>
      <c r="DFL40" s="3"/>
      <c r="DFM40" s="3"/>
      <c r="DFN40" s="3"/>
      <c r="DFO40" s="3"/>
      <c r="DFP40" s="3"/>
      <c r="DFQ40" s="3"/>
      <c r="DFR40" s="3"/>
      <c r="DFS40" s="3"/>
      <c r="DFT40" s="3"/>
      <c r="DFU40" s="3"/>
      <c r="DFV40" s="3"/>
      <c r="DFW40" s="3"/>
      <c r="DFX40" s="3"/>
      <c r="DFY40" s="3"/>
      <c r="DFZ40" s="3"/>
      <c r="DGA40" s="3"/>
      <c r="DGB40" s="3"/>
      <c r="DGC40" s="3"/>
      <c r="DGD40" s="3"/>
      <c r="DGE40" s="3"/>
      <c r="DGF40" s="3"/>
      <c r="DGG40" s="3"/>
      <c r="DGH40" s="3"/>
      <c r="DGI40" s="3"/>
      <c r="DGJ40" s="3"/>
      <c r="DGK40" s="3"/>
      <c r="DGL40" s="3"/>
      <c r="DGM40" s="3"/>
      <c r="DGN40" s="3"/>
      <c r="DGO40" s="3"/>
      <c r="DGP40" s="3"/>
      <c r="DGQ40" s="3"/>
      <c r="DGR40" s="3"/>
      <c r="DGS40" s="3"/>
      <c r="DGT40" s="3"/>
      <c r="DGU40" s="3"/>
      <c r="DGV40" s="3"/>
      <c r="DGW40" s="3"/>
      <c r="DGX40" s="3"/>
      <c r="DGY40" s="3"/>
      <c r="DGZ40" s="3"/>
      <c r="DHA40" s="3"/>
      <c r="DHB40" s="3"/>
      <c r="DHC40" s="3"/>
      <c r="DHD40" s="3"/>
      <c r="DHE40" s="3"/>
      <c r="DHF40" s="3"/>
      <c r="DHG40" s="3"/>
      <c r="DHH40" s="3"/>
      <c r="DHI40" s="3"/>
      <c r="DHJ40" s="3"/>
      <c r="DHK40" s="3"/>
      <c r="DHL40" s="3"/>
      <c r="DHM40" s="3"/>
      <c r="DHN40" s="3"/>
      <c r="DHO40" s="3"/>
      <c r="DHP40" s="3"/>
      <c r="DHQ40" s="3"/>
      <c r="DHR40" s="3"/>
      <c r="DHS40" s="3"/>
      <c r="DHT40" s="3"/>
      <c r="DHU40" s="3"/>
      <c r="DHV40" s="3"/>
      <c r="DHW40" s="3"/>
      <c r="DHX40" s="3"/>
      <c r="DHY40" s="3"/>
      <c r="DHZ40" s="3"/>
      <c r="DIA40" s="3"/>
      <c r="DIB40" s="3"/>
      <c r="DIC40" s="3"/>
      <c r="DID40" s="3"/>
      <c r="DIE40" s="3"/>
      <c r="DIF40" s="3"/>
      <c r="DIG40" s="3"/>
      <c r="DIH40" s="3"/>
      <c r="DII40" s="3"/>
      <c r="DIJ40" s="3"/>
      <c r="DIK40" s="3"/>
      <c r="DIL40" s="3"/>
      <c r="DIM40" s="3"/>
      <c r="DIN40" s="3"/>
      <c r="DIO40" s="3"/>
      <c r="DIP40" s="3"/>
      <c r="DIQ40" s="3"/>
      <c r="DIR40" s="3"/>
      <c r="DIS40" s="3"/>
      <c r="DIT40" s="3"/>
      <c r="DIU40" s="3"/>
      <c r="DIV40" s="3"/>
      <c r="DIW40" s="3"/>
      <c r="DIX40" s="3"/>
      <c r="DIY40" s="3"/>
      <c r="DIZ40" s="3"/>
      <c r="DJA40" s="3"/>
      <c r="DJB40" s="3"/>
      <c r="DJC40" s="3"/>
      <c r="DJD40" s="3"/>
      <c r="DJE40" s="3"/>
      <c r="DJF40" s="3"/>
      <c r="DJG40" s="3"/>
      <c r="DJH40" s="3"/>
      <c r="DJI40" s="3"/>
      <c r="DJJ40" s="3"/>
      <c r="DJK40" s="3"/>
      <c r="DJL40" s="3"/>
      <c r="DJM40" s="3"/>
      <c r="DJN40" s="3"/>
      <c r="DJO40" s="3"/>
      <c r="DJP40" s="3"/>
      <c r="DJQ40" s="3"/>
      <c r="DJR40" s="3"/>
      <c r="DJS40" s="3"/>
      <c r="DJT40" s="3"/>
      <c r="DJU40" s="3"/>
      <c r="DJV40" s="3"/>
      <c r="DJW40" s="3"/>
      <c r="DJX40" s="3"/>
      <c r="DJY40" s="3"/>
      <c r="DJZ40" s="3"/>
      <c r="DKA40" s="3"/>
      <c r="DKB40" s="3"/>
      <c r="DKC40" s="3"/>
      <c r="DKD40" s="3"/>
      <c r="DKE40" s="3"/>
      <c r="DKF40" s="3"/>
      <c r="DKG40" s="3"/>
      <c r="DKH40" s="3"/>
      <c r="DKI40" s="3"/>
      <c r="DKJ40" s="3"/>
      <c r="DKK40" s="3"/>
      <c r="DKL40" s="3"/>
      <c r="DKM40" s="3"/>
      <c r="DKN40" s="3"/>
      <c r="DKO40" s="3"/>
      <c r="DKP40" s="3"/>
      <c r="DKQ40" s="3"/>
      <c r="DKR40" s="3"/>
      <c r="DKS40" s="3"/>
      <c r="DKT40" s="3"/>
      <c r="DKU40" s="3"/>
      <c r="DKV40" s="3"/>
      <c r="DKW40" s="3"/>
      <c r="DKX40" s="3"/>
      <c r="DKY40" s="3"/>
      <c r="DKZ40" s="3"/>
      <c r="DLA40" s="3"/>
      <c r="DLB40" s="3"/>
      <c r="DLC40" s="3"/>
      <c r="DLD40" s="3"/>
      <c r="DLE40" s="3"/>
      <c r="DLF40" s="3"/>
      <c r="DLG40" s="3"/>
      <c r="DLH40" s="3"/>
      <c r="DLI40" s="3"/>
      <c r="DLJ40" s="3"/>
      <c r="DLK40" s="3"/>
      <c r="DLL40" s="3"/>
      <c r="DLM40" s="3"/>
      <c r="DLN40" s="3"/>
      <c r="DLO40" s="3"/>
      <c r="DLP40" s="3"/>
      <c r="DLQ40" s="3"/>
      <c r="DLR40" s="3"/>
      <c r="DLS40" s="3"/>
      <c r="DLT40" s="3"/>
      <c r="DLU40" s="3"/>
      <c r="DLV40" s="3"/>
      <c r="DLW40" s="3"/>
      <c r="DLX40" s="3"/>
      <c r="DLY40" s="3"/>
      <c r="DLZ40" s="3"/>
      <c r="DMA40" s="3"/>
      <c r="DMB40" s="3"/>
      <c r="DMC40" s="3"/>
      <c r="DMD40" s="3"/>
      <c r="DME40" s="3"/>
      <c r="DMF40" s="3"/>
      <c r="DMG40" s="3"/>
      <c r="DMH40" s="3"/>
      <c r="DMI40" s="3"/>
      <c r="DMJ40" s="3"/>
      <c r="DMK40" s="3"/>
      <c r="DML40" s="3"/>
      <c r="DMM40" s="3"/>
      <c r="DMN40" s="3"/>
      <c r="DMO40" s="3"/>
      <c r="DMP40" s="3"/>
      <c r="DMQ40" s="3"/>
      <c r="DMR40" s="3"/>
      <c r="DMS40" s="3"/>
      <c r="DMT40" s="3"/>
      <c r="DMU40" s="3"/>
      <c r="DMV40" s="3"/>
      <c r="DMW40" s="3"/>
      <c r="DMX40" s="3"/>
      <c r="DMY40" s="3"/>
      <c r="DMZ40" s="3"/>
      <c r="DNA40" s="3"/>
      <c r="DNB40" s="3"/>
      <c r="DNC40" s="3"/>
      <c r="DND40" s="3"/>
      <c r="DNE40" s="3"/>
      <c r="DNF40" s="3"/>
      <c r="DNG40" s="3"/>
      <c r="DNH40" s="3"/>
      <c r="DNI40" s="3"/>
      <c r="DNJ40" s="3"/>
      <c r="DNK40" s="3"/>
      <c r="DNL40" s="3"/>
      <c r="DNM40" s="3"/>
      <c r="DNN40" s="3"/>
      <c r="DNO40" s="3"/>
      <c r="DNP40" s="3"/>
      <c r="DNQ40" s="3"/>
      <c r="DNR40" s="3"/>
      <c r="DNS40" s="3"/>
      <c r="DNT40" s="3"/>
      <c r="DNU40" s="3"/>
      <c r="DNV40" s="3"/>
      <c r="DNW40" s="3"/>
      <c r="DNX40" s="3"/>
      <c r="DNY40" s="3"/>
      <c r="DNZ40" s="3"/>
      <c r="DOA40" s="3"/>
      <c r="DOB40" s="3"/>
      <c r="DOC40" s="3"/>
      <c r="DOD40" s="3"/>
      <c r="DOE40" s="3"/>
      <c r="DOF40" s="3"/>
      <c r="DOG40" s="3"/>
      <c r="DOH40" s="3"/>
      <c r="DOI40" s="3"/>
      <c r="DOJ40" s="3"/>
      <c r="DOK40" s="3"/>
      <c r="DOL40" s="3"/>
      <c r="DOM40" s="3"/>
      <c r="DON40" s="3"/>
      <c r="DOO40" s="3"/>
      <c r="DOP40" s="3"/>
      <c r="DOQ40" s="3"/>
      <c r="DOR40" s="3"/>
      <c r="DOS40" s="3"/>
      <c r="DOT40" s="3"/>
      <c r="DOU40" s="3"/>
      <c r="DOV40" s="3"/>
      <c r="DOW40" s="3"/>
      <c r="DOX40" s="3"/>
      <c r="DOY40" s="3"/>
      <c r="DOZ40" s="3"/>
      <c r="DPA40" s="3"/>
      <c r="DPB40" s="3"/>
      <c r="DPC40" s="3"/>
      <c r="DPD40" s="3"/>
      <c r="DPE40" s="3"/>
      <c r="DPF40" s="3"/>
      <c r="DPG40" s="3"/>
      <c r="DPH40" s="3"/>
      <c r="DPI40" s="3"/>
      <c r="DPJ40" s="3"/>
      <c r="DPK40" s="3"/>
      <c r="DPL40" s="3"/>
      <c r="DPM40" s="3"/>
      <c r="DPN40" s="3"/>
      <c r="DPO40" s="3"/>
      <c r="DPP40" s="3"/>
      <c r="DPQ40" s="3"/>
      <c r="DPR40" s="3"/>
      <c r="DPS40" s="3"/>
      <c r="DPT40" s="3"/>
      <c r="DPU40" s="3"/>
      <c r="DPV40" s="3"/>
      <c r="DPW40" s="3"/>
      <c r="DPX40" s="3"/>
      <c r="DPY40" s="3"/>
      <c r="DPZ40" s="3"/>
      <c r="DQA40" s="3"/>
      <c r="DQB40" s="3"/>
      <c r="DQC40" s="3"/>
      <c r="DQD40" s="3"/>
      <c r="DQE40" s="3"/>
      <c r="DQF40" s="3"/>
      <c r="DQG40" s="3"/>
      <c r="DQH40" s="3"/>
      <c r="DQI40" s="3"/>
      <c r="DQJ40" s="3"/>
      <c r="DQK40" s="3"/>
      <c r="DQL40" s="3"/>
      <c r="DQM40" s="3"/>
      <c r="DQN40" s="3"/>
      <c r="DQO40" s="3"/>
      <c r="DQP40" s="3"/>
      <c r="DQQ40" s="3"/>
      <c r="DQR40" s="3"/>
      <c r="DQS40" s="3"/>
      <c r="DQT40" s="3"/>
      <c r="DQU40" s="3"/>
      <c r="DQV40" s="3"/>
      <c r="DQW40" s="3"/>
      <c r="DQX40" s="3"/>
      <c r="DQY40" s="3"/>
      <c r="DQZ40" s="3"/>
      <c r="DRA40" s="3"/>
      <c r="DRB40" s="3"/>
      <c r="DRC40" s="3"/>
      <c r="DRD40" s="3"/>
      <c r="DRE40" s="3"/>
      <c r="DRF40" s="3"/>
      <c r="DRG40" s="3"/>
      <c r="DRH40" s="3"/>
      <c r="DRI40" s="3"/>
      <c r="DRJ40" s="3"/>
      <c r="DRK40" s="3"/>
      <c r="DRL40" s="3"/>
      <c r="DRM40" s="3"/>
      <c r="DRN40" s="3"/>
      <c r="DRO40" s="3"/>
      <c r="DRP40" s="3"/>
      <c r="DRQ40" s="3"/>
      <c r="DRR40" s="3"/>
      <c r="DRS40" s="3"/>
      <c r="DRT40" s="3"/>
      <c r="DRU40" s="3"/>
      <c r="DRV40" s="3"/>
      <c r="DRW40" s="3"/>
      <c r="DRX40" s="3"/>
      <c r="DRY40" s="3"/>
      <c r="DRZ40" s="3"/>
      <c r="DSA40" s="3"/>
      <c r="DSB40" s="3"/>
      <c r="DSC40" s="3"/>
      <c r="DSD40" s="3"/>
      <c r="DSE40" s="3"/>
      <c r="DSF40" s="3"/>
      <c r="DSG40" s="3"/>
      <c r="DSH40" s="3"/>
      <c r="DSI40" s="3"/>
      <c r="DSJ40" s="3"/>
      <c r="DSK40" s="3"/>
      <c r="DSL40" s="3"/>
      <c r="DSM40" s="3"/>
      <c r="DSN40" s="3"/>
      <c r="DSO40" s="3"/>
      <c r="DSP40" s="3"/>
      <c r="DSQ40" s="3"/>
      <c r="DSR40" s="3"/>
      <c r="DSS40" s="3"/>
      <c r="DST40" s="3"/>
      <c r="DSU40" s="3"/>
      <c r="DSV40" s="3"/>
      <c r="DSW40" s="3"/>
      <c r="DSX40" s="3"/>
      <c r="DSY40" s="3"/>
      <c r="DSZ40" s="3"/>
      <c r="DTA40" s="3"/>
      <c r="DTB40" s="3"/>
      <c r="DTC40" s="3"/>
      <c r="DTD40" s="3"/>
      <c r="DTE40" s="3"/>
      <c r="DTF40" s="3"/>
      <c r="DTG40" s="3"/>
      <c r="DTH40" s="3"/>
      <c r="DTI40" s="3"/>
      <c r="DTJ40" s="3"/>
      <c r="DTK40" s="3"/>
      <c r="DTL40" s="3"/>
      <c r="DTM40" s="3"/>
      <c r="DTN40" s="3"/>
      <c r="DTO40" s="3"/>
      <c r="DTP40" s="3"/>
      <c r="DTQ40" s="3"/>
      <c r="DTR40" s="3"/>
      <c r="DTS40" s="3"/>
      <c r="DTT40" s="3"/>
      <c r="DTU40" s="3"/>
      <c r="DTV40" s="3"/>
      <c r="DTW40" s="3"/>
      <c r="DTX40" s="3"/>
      <c r="DTY40" s="3"/>
      <c r="DTZ40" s="3"/>
      <c r="DUA40" s="3"/>
      <c r="DUB40" s="3"/>
      <c r="DUC40" s="3"/>
      <c r="DUD40" s="3"/>
      <c r="DUE40" s="3"/>
      <c r="DUF40" s="3"/>
      <c r="DUG40" s="3"/>
      <c r="DUH40" s="3"/>
      <c r="DUI40" s="3"/>
      <c r="DUJ40" s="3"/>
      <c r="DUK40" s="3"/>
      <c r="DUL40" s="3"/>
      <c r="DUM40" s="3"/>
      <c r="DUN40" s="3"/>
      <c r="DUO40" s="3"/>
      <c r="DUP40" s="3"/>
      <c r="DUQ40" s="3"/>
      <c r="DUR40" s="3"/>
      <c r="DUS40" s="3"/>
      <c r="DUT40" s="3"/>
      <c r="DUU40" s="3"/>
      <c r="DUV40" s="3"/>
      <c r="DUW40" s="3"/>
      <c r="DUX40" s="3"/>
      <c r="DUY40" s="3"/>
      <c r="DUZ40" s="3"/>
      <c r="DVA40" s="3"/>
      <c r="DVB40" s="3"/>
      <c r="DVC40" s="3"/>
      <c r="DVD40" s="3"/>
      <c r="DVE40" s="3"/>
      <c r="DVF40" s="3"/>
      <c r="DVG40" s="3"/>
      <c r="DVH40" s="3"/>
      <c r="DVI40" s="3"/>
      <c r="DVJ40" s="3"/>
      <c r="DVK40" s="3"/>
      <c r="DVL40" s="3"/>
      <c r="DVM40" s="3"/>
      <c r="DVN40" s="3"/>
      <c r="DVO40" s="3"/>
      <c r="DVP40" s="3"/>
      <c r="DVQ40" s="3"/>
      <c r="DVR40" s="3"/>
      <c r="DVS40" s="3"/>
      <c r="DVT40" s="3"/>
      <c r="DVU40" s="3"/>
      <c r="DVV40" s="3"/>
      <c r="DVW40" s="3"/>
      <c r="DVX40" s="3"/>
      <c r="DVY40" s="3"/>
      <c r="DVZ40" s="3"/>
      <c r="DWA40" s="3"/>
      <c r="DWB40" s="3"/>
      <c r="DWC40" s="3"/>
      <c r="DWD40" s="3"/>
      <c r="DWE40" s="3"/>
      <c r="DWF40" s="3"/>
      <c r="DWG40" s="3"/>
      <c r="DWH40" s="3"/>
      <c r="DWI40" s="3"/>
      <c r="DWJ40" s="3"/>
      <c r="DWK40" s="3"/>
      <c r="DWL40" s="3"/>
      <c r="DWM40" s="3"/>
      <c r="DWN40" s="3"/>
      <c r="DWO40" s="3"/>
      <c r="DWP40" s="3"/>
      <c r="DWQ40" s="3"/>
      <c r="DWR40" s="3"/>
      <c r="DWS40" s="3"/>
      <c r="DWT40" s="3"/>
      <c r="DWU40" s="3"/>
      <c r="DWV40" s="3"/>
      <c r="DWW40" s="3"/>
      <c r="DWX40" s="3"/>
      <c r="DWY40" s="3"/>
      <c r="DWZ40" s="3"/>
      <c r="DXA40" s="3"/>
      <c r="DXB40" s="3"/>
      <c r="DXC40" s="3"/>
      <c r="DXD40" s="3"/>
      <c r="DXE40" s="3"/>
      <c r="DXF40" s="3"/>
      <c r="DXG40" s="3"/>
      <c r="DXH40" s="3"/>
      <c r="DXI40" s="3"/>
      <c r="DXJ40" s="3"/>
      <c r="DXK40" s="3"/>
      <c r="DXL40" s="3"/>
      <c r="DXM40" s="3"/>
      <c r="DXN40" s="3"/>
      <c r="DXO40" s="3"/>
      <c r="DXP40" s="3"/>
      <c r="DXQ40" s="3"/>
      <c r="DXR40" s="3"/>
      <c r="DXS40" s="3"/>
      <c r="DXT40" s="3"/>
      <c r="DXU40" s="3"/>
      <c r="DXV40" s="3"/>
      <c r="DXW40" s="3"/>
      <c r="DXX40" s="3"/>
      <c r="DXY40" s="3"/>
      <c r="DXZ40" s="3"/>
      <c r="DYA40" s="3"/>
      <c r="DYB40" s="3"/>
      <c r="DYC40" s="3"/>
      <c r="DYD40" s="3"/>
      <c r="DYE40" s="3"/>
      <c r="DYF40" s="3"/>
      <c r="DYG40" s="3"/>
      <c r="DYH40" s="3"/>
      <c r="DYI40" s="3"/>
      <c r="DYJ40" s="3"/>
      <c r="DYK40" s="3"/>
      <c r="DYL40" s="3"/>
      <c r="DYM40" s="3"/>
      <c r="DYN40" s="3"/>
      <c r="DYO40" s="3"/>
      <c r="DYP40" s="3"/>
      <c r="DYQ40" s="3"/>
      <c r="DYR40" s="3"/>
      <c r="DYS40" s="3"/>
      <c r="DYT40" s="3"/>
      <c r="DYU40" s="3"/>
      <c r="DYV40" s="3"/>
      <c r="DYW40" s="3"/>
      <c r="DYX40" s="3"/>
      <c r="DYY40" s="3"/>
      <c r="DYZ40" s="3"/>
      <c r="DZA40" s="3"/>
      <c r="DZB40" s="3"/>
      <c r="DZC40" s="3"/>
      <c r="DZD40" s="3"/>
      <c r="DZE40" s="3"/>
      <c r="DZF40" s="3"/>
      <c r="DZG40" s="3"/>
      <c r="DZH40" s="3"/>
      <c r="DZI40" s="3"/>
      <c r="DZJ40" s="3"/>
      <c r="DZK40" s="3"/>
      <c r="DZL40" s="3"/>
      <c r="DZM40" s="3"/>
      <c r="DZN40" s="3"/>
      <c r="DZO40" s="3"/>
      <c r="DZP40" s="3"/>
      <c r="DZQ40" s="3"/>
      <c r="DZR40" s="3"/>
      <c r="DZS40" s="3"/>
      <c r="DZT40" s="3"/>
      <c r="DZU40" s="3"/>
      <c r="DZV40" s="3"/>
      <c r="DZW40" s="3"/>
      <c r="DZX40" s="3"/>
      <c r="DZY40" s="3"/>
      <c r="DZZ40" s="3"/>
      <c r="EAA40" s="3"/>
      <c r="EAB40" s="3"/>
      <c r="EAC40" s="3"/>
      <c r="EAD40" s="3"/>
      <c r="EAE40" s="3"/>
      <c r="EAF40" s="3"/>
      <c r="EAG40" s="3"/>
      <c r="EAH40" s="3"/>
      <c r="EAI40" s="3"/>
      <c r="EAJ40" s="3"/>
      <c r="EAK40" s="3"/>
      <c r="EAL40" s="3"/>
      <c r="EAM40" s="3"/>
      <c r="EAN40" s="3"/>
      <c r="EAO40" s="3"/>
      <c r="EAP40" s="3"/>
      <c r="EAQ40" s="3"/>
      <c r="EAR40" s="3"/>
      <c r="EAS40" s="3"/>
      <c r="EAT40" s="3"/>
      <c r="EAU40" s="3"/>
      <c r="EAV40" s="3"/>
      <c r="EAW40" s="3"/>
      <c r="EAX40" s="3"/>
      <c r="EAY40" s="3"/>
      <c r="EAZ40" s="3"/>
      <c r="EBA40" s="3"/>
      <c r="EBB40" s="3"/>
      <c r="EBC40" s="3"/>
      <c r="EBD40" s="3"/>
      <c r="EBE40" s="3"/>
      <c r="EBF40" s="3"/>
      <c r="EBG40" s="3"/>
      <c r="EBH40" s="3"/>
      <c r="EBI40" s="3"/>
      <c r="EBJ40" s="3"/>
      <c r="EBK40" s="3"/>
      <c r="EBL40" s="3"/>
      <c r="EBM40" s="3"/>
      <c r="EBN40" s="3"/>
      <c r="EBO40" s="3"/>
      <c r="EBP40" s="3"/>
      <c r="EBQ40" s="3"/>
      <c r="EBR40" s="3"/>
      <c r="EBS40" s="3"/>
      <c r="EBT40" s="3"/>
      <c r="EBU40" s="3"/>
      <c r="EBV40" s="3"/>
      <c r="EBW40" s="3"/>
      <c r="EBX40" s="3"/>
      <c r="EBY40" s="3"/>
      <c r="EBZ40" s="3"/>
      <c r="ECA40" s="3"/>
      <c r="ECB40" s="3"/>
      <c r="ECC40" s="3"/>
      <c r="ECD40" s="3"/>
      <c r="ECE40" s="3"/>
      <c r="ECF40" s="3"/>
      <c r="ECG40" s="3"/>
      <c r="ECH40" s="3"/>
      <c r="ECI40" s="3"/>
      <c r="ECJ40" s="3"/>
      <c r="ECK40" s="3"/>
      <c r="ECL40" s="3"/>
      <c r="ECM40" s="3"/>
      <c r="ECN40" s="3"/>
      <c r="ECO40" s="3"/>
      <c r="ECP40" s="3"/>
      <c r="ECQ40" s="3"/>
      <c r="ECR40" s="3"/>
      <c r="ECS40" s="3"/>
      <c r="ECT40" s="3"/>
      <c r="ECU40" s="3"/>
      <c r="ECV40" s="3"/>
      <c r="ECW40" s="3"/>
      <c r="ECX40" s="3"/>
      <c r="ECY40" s="3"/>
      <c r="ECZ40" s="3"/>
      <c r="EDA40" s="3"/>
      <c r="EDB40" s="3"/>
      <c r="EDC40" s="3"/>
      <c r="EDD40" s="3"/>
      <c r="EDE40" s="3"/>
      <c r="EDF40" s="3"/>
      <c r="EDG40" s="3"/>
      <c r="EDH40" s="3"/>
      <c r="EDI40" s="3"/>
      <c r="EDJ40" s="3"/>
      <c r="EDK40" s="3"/>
      <c r="EDL40" s="3"/>
      <c r="EDM40" s="3"/>
      <c r="EDN40" s="3"/>
      <c r="EDO40" s="3"/>
      <c r="EDP40" s="3"/>
      <c r="EDQ40" s="3"/>
      <c r="EDR40" s="3"/>
      <c r="EDS40" s="3"/>
      <c r="EDT40" s="3"/>
      <c r="EDU40" s="3"/>
      <c r="EDV40" s="3"/>
      <c r="EDW40" s="3"/>
      <c r="EDX40" s="3"/>
      <c r="EDY40" s="3"/>
      <c r="EDZ40" s="3"/>
      <c r="EEA40" s="3"/>
      <c r="EEB40" s="3"/>
      <c r="EEC40" s="3"/>
      <c r="EED40" s="3"/>
      <c r="EEE40" s="3"/>
      <c r="EEF40" s="3"/>
      <c r="EEG40" s="3"/>
      <c r="EEH40" s="3"/>
      <c r="EEI40" s="3"/>
      <c r="EEJ40" s="3"/>
      <c r="EEK40" s="3"/>
      <c r="EEL40" s="3"/>
      <c r="EEM40" s="3"/>
      <c r="EEN40" s="3"/>
      <c r="EEO40" s="3"/>
      <c r="EEP40" s="3"/>
      <c r="EEQ40" s="3"/>
      <c r="EER40" s="3"/>
      <c r="EES40" s="3"/>
      <c r="EET40" s="3"/>
      <c r="EEU40" s="3"/>
      <c r="EEV40" s="3"/>
      <c r="EEW40" s="3"/>
      <c r="EEX40" s="3"/>
      <c r="EEY40" s="3"/>
      <c r="EEZ40" s="3"/>
      <c r="EFA40" s="3"/>
      <c r="EFB40" s="3"/>
      <c r="EFC40" s="3"/>
      <c r="EFD40" s="3"/>
      <c r="EFE40" s="3"/>
      <c r="EFF40" s="3"/>
      <c r="EFG40" s="3"/>
      <c r="EFH40" s="3"/>
      <c r="EFI40" s="3"/>
      <c r="EFJ40" s="3"/>
      <c r="EFK40" s="3"/>
      <c r="EFL40" s="3"/>
      <c r="EFM40" s="3"/>
      <c r="EFN40" s="3"/>
      <c r="EFO40" s="3"/>
      <c r="EFP40" s="3"/>
      <c r="EFQ40" s="3"/>
      <c r="EFR40" s="3"/>
      <c r="EFS40" s="3"/>
      <c r="EFT40" s="3"/>
      <c r="EFU40" s="3"/>
      <c r="EFV40" s="3"/>
      <c r="EFW40" s="3"/>
      <c r="EFX40" s="3"/>
      <c r="EFY40" s="3"/>
      <c r="EFZ40" s="3"/>
      <c r="EGA40" s="3"/>
      <c r="EGB40" s="3"/>
      <c r="EGC40" s="3"/>
      <c r="EGD40" s="3"/>
      <c r="EGE40" s="3"/>
      <c r="EGF40" s="3"/>
      <c r="EGG40" s="3"/>
      <c r="EGH40" s="3"/>
      <c r="EGI40" s="3"/>
      <c r="EGJ40" s="3"/>
      <c r="EGK40" s="3"/>
      <c r="EGL40" s="3"/>
      <c r="EGM40" s="3"/>
      <c r="EGN40" s="3"/>
      <c r="EGO40" s="3"/>
      <c r="EGP40" s="3"/>
      <c r="EGQ40" s="3"/>
      <c r="EGR40" s="3"/>
      <c r="EGS40" s="3"/>
      <c r="EGT40" s="3"/>
      <c r="EGU40" s="3"/>
      <c r="EGV40" s="3"/>
      <c r="EGW40" s="3"/>
      <c r="EGX40" s="3"/>
      <c r="EGY40" s="3"/>
      <c r="EGZ40" s="3"/>
      <c r="EHA40" s="3"/>
      <c r="EHB40" s="3"/>
      <c r="EHC40" s="3"/>
      <c r="EHD40" s="3"/>
      <c r="EHE40" s="3"/>
      <c r="EHF40" s="3"/>
      <c r="EHG40" s="3"/>
      <c r="EHH40" s="3"/>
      <c r="EHI40" s="3"/>
      <c r="EHJ40" s="3"/>
      <c r="EHK40" s="3"/>
      <c r="EHL40" s="3"/>
      <c r="EHM40" s="3"/>
      <c r="EHN40" s="3"/>
      <c r="EHO40" s="3"/>
      <c r="EHP40" s="3"/>
      <c r="EHQ40" s="3"/>
      <c r="EHR40" s="3"/>
      <c r="EHS40" s="3"/>
      <c r="EHT40" s="3"/>
      <c r="EHU40" s="3"/>
      <c r="EHV40" s="3"/>
      <c r="EHW40" s="3"/>
      <c r="EHX40" s="3"/>
      <c r="EHY40" s="3"/>
      <c r="EHZ40" s="3"/>
      <c r="EIA40" s="3"/>
      <c r="EIB40" s="3"/>
      <c r="EIC40" s="3"/>
      <c r="EID40" s="3"/>
      <c r="EIE40" s="3"/>
      <c r="EIF40" s="3"/>
      <c r="EIG40" s="3"/>
      <c r="EIH40" s="3"/>
      <c r="EII40" s="3"/>
      <c r="EIJ40" s="3"/>
      <c r="EIK40" s="3"/>
      <c r="EIL40" s="3"/>
      <c r="EIM40" s="3"/>
      <c r="EIN40" s="3"/>
      <c r="EIO40" s="3"/>
      <c r="EIP40" s="3"/>
      <c r="EIQ40" s="3"/>
      <c r="EIR40" s="3"/>
      <c r="EIS40" s="3"/>
      <c r="EIT40" s="3"/>
      <c r="EIU40" s="3"/>
      <c r="EIV40" s="3"/>
      <c r="EIW40" s="3"/>
      <c r="EIX40" s="3"/>
      <c r="EIY40" s="3"/>
      <c r="EIZ40" s="3"/>
      <c r="EJA40" s="3"/>
      <c r="EJB40" s="3"/>
      <c r="EJC40" s="3"/>
      <c r="EJD40" s="3"/>
      <c r="EJE40" s="3"/>
      <c r="EJF40" s="3"/>
      <c r="EJG40" s="3"/>
      <c r="EJH40" s="3"/>
      <c r="EJI40" s="3"/>
      <c r="EJJ40" s="3"/>
      <c r="EJK40" s="3"/>
      <c r="EJL40" s="3"/>
      <c r="EJM40" s="3"/>
      <c r="EJN40" s="3"/>
      <c r="EJO40" s="3"/>
      <c r="EJP40" s="3"/>
      <c r="EJQ40" s="3"/>
      <c r="EJR40" s="3"/>
      <c r="EJS40" s="3"/>
      <c r="EJT40" s="3"/>
      <c r="EJU40" s="3"/>
      <c r="EJV40" s="3"/>
      <c r="EJW40" s="3"/>
      <c r="EJX40" s="3"/>
      <c r="EJY40" s="3"/>
      <c r="EJZ40" s="3"/>
      <c r="EKA40" s="3"/>
      <c r="EKB40" s="3"/>
      <c r="EKC40" s="3"/>
      <c r="EKD40" s="3"/>
      <c r="EKE40" s="3"/>
      <c r="EKF40" s="3"/>
      <c r="EKG40" s="3"/>
      <c r="EKH40" s="3"/>
      <c r="EKI40" s="3"/>
      <c r="EKJ40" s="3"/>
      <c r="EKK40" s="3"/>
      <c r="EKL40" s="3"/>
      <c r="EKM40" s="3"/>
      <c r="EKN40" s="3"/>
      <c r="EKO40" s="3"/>
      <c r="EKP40" s="3"/>
      <c r="EKQ40" s="3"/>
      <c r="EKR40" s="3"/>
      <c r="EKS40" s="3"/>
      <c r="EKT40" s="3"/>
      <c r="EKU40" s="3"/>
      <c r="EKV40" s="3"/>
      <c r="EKW40" s="3"/>
      <c r="EKX40" s="3"/>
      <c r="EKY40" s="3"/>
      <c r="EKZ40" s="3"/>
      <c r="ELA40" s="3"/>
      <c r="ELB40" s="3"/>
      <c r="ELC40" s="3"/>
      <c r="ELD40" s="3"/>
      <c r="ELE40" s="3"/>
      <c r="ELF40" s="3"/>
      <c r="ELG40" s="3"/>
      <c r="ELH40" s="3"/>
      <c r="ELI40" s="3"/>
      <c r="ELJ40" s="3"/>
      <c r="ELK40" s="3"/>
      <c r="ELL40" s="3"/>
      <c r="ELM40" s="3"/>
      <c r="ELN40" s="3"/>
      <c r="ELO40" s="3"/>
      <c r="ELP40" s="3"/>
      <c r="ELQ40" s="3"/>
      <c r="ELR40" s="3"/>
      <c r="ELS40" s="3"/>
      <c r="ELT40" s="3"/>
      <c r="ELU40" s="3"/>
      <c r="ELV40" s="3"/>
      <c r="ELW40" s="3"/>
      <c r="ELX40" s="3"/>
      <c r="ELY40" s="3"/>
      <c r="ELZ40" s="3"/>
      <c r="EMA40" s="3"/>
      <c r="EMB40" s="3"/>
      <c r="EMC40" s="3"/>
      <c r="EMD40" s="3"/>
      <c r="EME40" s="3"/>
      <c r="EMF40" s="3"/>
      <c r="EMG40" s="3"/>
      <c r="EMH40" s="3"/>
      <c r="EMI40" s="3"/>
      <c r="EMJ40" s="3"/>
      <c r="EMK40" s="3"/>
      <c r="EML40" s="3"/>
      <c r="EMM40" s="3"/>
      <c r="EMN40" s="3"/>
      <c r="EMO40" s="3"/>
      <c r="EMP40" s="3"/>
      <c r="EMQ40" s="3"/>
      <c r="EMR40" s="3"/>
      <c r="EMS40" s="3"/>
      <c r="EMT40" s="3"/>
      <c r="EMU40" s="3"/>
      <c r="EMV40" s="3"/>
      <c r="EMW40" s="3"/>
      <c r="EMX40" s="3"/>
      <c r="EMY40" s="3"/>
      <c r="EMZ40" s="3"/>
      <c r="ENA40" s="3"/>
      <c r="ENB40" s="3"/>
      <c r="ENC40" s="3"/>
      <c r="END40" s="3"/>
      <c r="ENE40" s="3"/>
      <c r="ENF40" s="3"/>
      <c r="ENG40" s="3"/>
      <c r="ENH40" s="3"/>
      <c r="ENI40" s="3"/>
      <c r="ENJ40" s="3"/>
      <c r="ENK40" s="3"/>
      <c r="ENL40" s="3"/>
      <c r="ENM40" s="3"/>
      <c r="ENN40" s="3"/>
      <c r="ENO40" s="3"/>
      <c r="ENP40" s="3"/>
      <c r="ENQ40" s="3"/>
      <c r="ENR40" s="3"/>
      <c r="ENS40" s="3"/>
      <c r="ENT40" s="3"/>
      <c r="ENU40" s="3"/>
      <c r="ENV40" s="3"/>
      <c r="ENW40" s="3"/>
      <c r="ENX40" s="3"/>
      <c r="ENY40" s="3"/>
      <c r="ENZ40" s="3"/>
      <c r="EOA40" s="3"/>
      <c r="EOB40" s="3"/>
      <c r="EOC40" s="3"/>
      <c r="EOD40" s="3"/>
      <c r="EOE40" s="3"/>
      <c r="EOF40" s="3"/>
      <c r="EOG40" s="3"/>
      <c r="EOH40" s="3"/>
      <c r="EOI40" s="3"/>
      <c r="EOJ40" s="3"/>
      <c r="EOK40" s="3"/>
      <c r="EOL40" s="3"/>
      <c r="EOM40" s="3"/>
      <c r="EON40" s="3"/>
      <c r="EOO40" s="3"/>
      <c r="EOP40" s="3"/>
      <c r="EOQ40" s="3"/>
      <c r="EOR40" s="3"/>
      <c r="EOS40" s="3"/>
      <c r="EOT40" s="3"/>
      <c r="EOU40" s="3"/>
      <c r="EOV40" s="3"/>
      <c r="EOW40" s="3"/>
      <c r="EOX40" s="3"/>
      <c r="EOY40" s="3"/>
      <c r="EOZ40" s="3"/>
      <c r="EPA40" s="3"/>
      <c r="EPB40" s="3"/>
      <c r="EPC40" s="3"/>
      <c r="EPD40" s="3"/>
      <c r="EPE40" s="3"/>
      <c r="EPF40" s="3"/>
      <c r="EPG40" s="3"/>
      <c r="EPH40" s="3"/>
      <c r="EPI40" s="3"/>
      <c r="EPJ40" s="3"/>
      <c r="EPK40" s="3"/>
      <c r="EPL40" s="3"/>
      <c r="EPM40" s="3"/>
      <c r="EPN40" s="3"/>
      <c r="EPO40" s="3"/>
      <c r="EPP40" s="3"/>
      <c r="EPQ40" s="3"/>
      <c r="EPR40" s="3"/>
      <c r="EPS40" s="3"/>
      <c r="EPT40" s="3"/>
      <c r="EPU40" s="3"/>
      <c r="EPV40" s="3"/>
      <c r="EPW40" s="3"/>
      <c r="EPX40" s="3"/>
      <c r="EPY40" s="3"/>
      <c r="EPZ40" s="3"/>
      <c r="EQA40" s="3"/>
      <c r="EQB40" s="3"/>
      <c r="EQC40" s="3"/>
      <c r="EQD40" s="3"/>
      <c r="EQE40" s="3"/>
      <c r="EQF40" s="3"/>
      <c r="EQG40" s="3"/>
      <c r="EQH40" s="3"/>
      <c r="EQI40" s="3"/>
      <c r="EQJ40" s="3"/>
      <c r="EQK40" s="3"/>
      <c r="EQL40" s="3"/>
      <c r="EQM40" s="3"/>
      <c r="EQN40" s="3"/>
      <c r="EQO40" s="3"/>
      <c r="EQP40" s="3"/>
      <c r="EQQ40" s="3"/>
      <c r="EQR40" s="3"/>
      <c r="EQS40" s="3"/>
      <c r="EQT40" s="3"/>
      <c r="EQU40" s="3"/>
      <c r="EQV40" s="3"/>
      <c r="EQW40" s="3"/>
      <c r="EQX40" s="3"/>
      <c r="EQY40" s="3"/>
      <c r="EQZ40" s="3"/>
      <c r="ERA40" s="3"/>
      <c r="ERB40" s="3"/>
      <c r="ERC40" s="3"/>
      <c r="ERD40" s="3"/>
      <c r="ERE40" s="3"/>
      <c r="ERF40" s="3"/>
      <c r="ERG40" s="3"/>
      <c r="ERH40" s="3"/>
      <c r="ERI40" s="3"/>
      <c r="ERJ40" s="3"/>
      <c r="ERK40" s="3"/>
      <c r="ERL40" s="3"/>
      <c r="ERM40" s="3"/>
      <c r="ERN40" s="3"/>
      <c r="ERO40" s="3"/>
      <c r="ERP40" s="3"/>
      <c r="ERQ40" s="3"/>
      <c r="ERR40" s="3"/>
      <c r="ERS40" s="3"/>
      <c r="ERT40" s="3"/>
      <c r="ERU40" s="3"/>
      <c r="ERV40" s="3"/>
      <c r="ERW40" s="3"/>
      <c r="ERX40" s="3"/>
      <c r="ERY40" s="3"/>
      <c r="ERZ40" s="3"/>
      <c r="ESA40" s="3"/>
      <c r="ESB40" s="3"/>
      <c r="ESC40" s="3"/>
      <c r="ESD40" s="3"/>
      <c r="ESE40" s="3"/>
      <c r="ESF40" s="3"/>
      <c r="ESG40" s="3"/>
      <c r="ESH40" s="3"/>
      <c r="ESI40" s="3"/>
      <c r="ESJ40" s="3"/>
      <c r="ESK40" s="3"/>
      <c r="ESL40" s="3"/>
      <c r="ESM40" s="3"/>
      <c r="ESN40" s="3"/>
      <c r="ESO40" s="3"/>
      <c r="ESP40" s="3"/>
      <c r="ESQ40" s="3"/>
      <c r="ESR40" s="3"/>
      <c r="ESS40" s="3"/>
      <c r="EST40" s="3"/>
      <c r="ESU40" s="3"/>
      <c r="ESV40" s="3"/>
      <c r="ESW40" s="3"/>
      <c r="ESX40" s="3"/>
      <c r="ESY40" s="3"/>
      <c r="ESZ40" s="3"/>
      <c r="ETA40" s="3"/>
      <c r="ETB40" s="3"/>
      <c r="ETC40" s="3"/>
      <c r="ETD40" s="3"/>
      <c r="ETE40" s="3"/>
      <c r="ETF40" s="3"/>
      <c r="ETG40" s="3"/>
      <c r="ETH40" s="3"/>
      <c r="ETI40" s="3"/>
      <c r="ETJ40" s="3"/>
      <c r="ETK40" s="3"/>
      <c r="ETL40" s="3"/>
      <c r="ETM40" s="3"/>
      <c r="ETN40" s="3"/>
      <c r="ETO40" s="3"/>
      <c r="ETP40" s="3"/>
      <c r="ETQ40" s="3"/>
      <c r="ETR40" s="3"/>
      <c r="ETS40" s="3"/>
      <c r="ETT40" s="3"/>
      <c r="ETU40" s="3"/>
      <c r="ETV40" s="3"/>
      <c r="ETW40" s="3"/>
      <c r="ETX40" s="3"/>
      <c r="ETY40" s="3"/>
      <c r="ETZ40" s="3"/>
      <c r="EUA40" s="3"/>
      <c r="EUB40" s="3"/>
      <c r="EUC40" s="3"/>
      <c r="EUD40" s="3"/>
      <c r="EUE40" s="3"/>
      <c r="EUF40" s="3"/>
      <c r="EUG40" s="3"/>
      <c r="EUH40" s="3"/>
      <c r="EUI40" s="3"/>
      <c r="EUJ40" s="3"/>
      <c r="EUK40" s="3"/>
      <c r="EUL40" s="3"/>
      <c r="EUM40" s="3"/>
      <c r="EUN40" s="3"/>
      <c r="EUO40" s="3"/>
      <c r="EUP40" s="3"/>
      <c r="EUQ40" s="3"/>
      <c r="EUR40" s="3"/>
      <c r="EUS40" s="3"/>
      <c r="EUT40" s="3"/>
      <c r="EUU40" s="3"/>
      <c r="EUV40" s="3"/>
      <c r="EUW40" s="3"/>
      <c r="EUX40" s="3"/>
      <c r="EUY40" s="3"/>
      <c r="EUZ40" s="3"/>
      <c r="EVA40" s="3"/>
      <c r="EVB40" s="3"/>
      <c r="EVC40" s="3"/>
      <c r="EVD40" s="3"/>
      <c r="EVE40" s="3"/>
      <c r="EVF40" s="3"/>
      <c r="EVG40" s="3"/>
      <c r="EVH40" s="3"/>
      <c r="EVI40" s="3"/>
      <c r="EVJ40" s="3"/>
      <c r="EVK40" s="3"/>
      <c r="EVL40" s="3"/>
      <c r="EVM40" s="3"/>
      <c r="EVN40" s="3"/>
      <c r="EVO40" s="3"/>
      <c r="EVP40" s="3"/>
      <c r="EVQ40" s="3"/>
      <c r="EVR40" s="3"/>
      <c r="EVS40" s="3"/>
      <c r="EVT40" s="3"/>
      <c r="EVU40" s="3"/>
      <c r="EVV40" s="3"/>
      <c r="EVW40" s="3"/>
      <c r="EVX40" s="3"/>
      <c r="EVY40" s="3"/>
      <c r="EVZ40" s="3"/>
      <c r="EWA40" s="3"/>
      <c r="EWB40" s="3"/>
      <c r="EWC40" s="3"/>
      <c r="EWD40" s="3"/>
      <c r="EWE40" s="3"/>
      <c r="EWF40" s="3"/>
      <c r="EWG40" s="3"/>
      <c r="EWH40" s="3"/>
      <c r="EWI40" s="3"/>
      <c r="EWJ40" s="3"/>
      <c r="EWK40" s="3"/>
      <c r="EWL40" s="3"/>
      <c r="EWM40" s="3"/>
      <c r="EWN40" s="3"/>
      <c r="EWO40" s="3"/>
      <c r="EWP40" s="3"/>
      <c r="EWQ40" s="3"/>
      <c r="EWR40" s="3"/>
      <c r="EWS40" s="3"/>
      <c r="EWT40" s="3"/>
      <c r="EWU40" s="3"/>
      <c r="EWV40" s="3"/>
      <c r="EWW40" s="3"/>
      <c r="EWX40" s="3"/>
      <c r="EWY40" s="3"/>
      <c r="EWZ40" s="3"/>
      <c r="EXA40" s="3"/>
      <c r="EXB40" s="3"/>
      <c r="EXC40" s="3"/>
      <c r="EXD40" s="3"/>
      <c r="EXE40" s="3"/>
      <c r="EXF40" s="3"/>
      <c r="EXG40" s="3"/>
      <c r="EXH40" s="3"/>
      <c r="EXI40" s="3"/>
      <c r="EXJ40" s="3"/>
      <c r="EXK40" s="3"/>
      <c r="EXL40" s="3"/>
      <c r="EXM40" s="3"/>
      <c r="EXN40" s="3"/>
      <c r="EXO40" s="3"/>
      <c r="EXP40" s="3"/>
      <c r="EXQ40" s="3"/>
      <c r="EXR40" s="3"/>
      <c r="EXS40" s="3"/>
      <c r="EXT40" s="3"/>
      <c r="EXU40" s="3"/>
      <c r="EXV40" s="3"/>
      <c r="EXW40" s="3"/>
      <c r="EXX40" s="3"/>
      <c r="EXY40" s="3"/>
      <c r="EXZ40" s="3"/>
      <c r="EYA40" s="3"/>
      <c r="EYB40" s="3"/>
      <c r="EYC40" s="3"/>
      <c r="EYD40" s="3"/>
      <c r="EYE40" s="3"/>
      <c r="EYF40" s="3"/>
      <c r="EYG40" s="3"/>
      <c r="EYH40" s="3"/>
      <c r="EYI40" s="3"/>
      <c r="EYJ40" s="3"/>
      <c r="EYK40" s="3"/>
      <c r="EYL40" s="3"/>
      <c r="EYM40" s="3"/>
      <c r="EYN40" s="3"/>
      <c r="EYO40" s="3"/>
      <c r="EYP40" s="3"/>
      <c r="EYQ40" s="3"/>
      <c r="EYR40" s="3"/>
      <c r="EYS40" s="3"/>
      <c r="EYT40" s="3"/>
      <c r="EYU40" s="3"/>
      <c r="EYV40" s="3"/>
      <c r="EYW40" s="3"/>
      <c r="EYX40" s="3"/>
      <c r="EYY40" s="3"/>
      <c r="EYZ40" s="3"/>
      <c r="EZA40" s="3"/>
      <c r="EZB40" s="3"/>
      <c r="EZC40" s="3"/>
      <c r="EZD40" s="3"/>
      <c r="EZE40" s="3"/>
      <c r="EZF40" s="3"/>
      <c r="EZG40" s="3"/>
      <c r="EZH40" s="3"/>
      <c r="EZI40" s="3"/>
      <c r="EZJ40" s="3"/>
      <c r="EZK40" s="3"/>
      <c r="EZL40" s="3"/>
      <c r="EZM40" s="3"/>
      <c r="EZN40" s="3"/>
      <c r="EZO40" s="3"/>
      <c r="EZP40" s="3"/>
      <c r="EZQ40" s="3"/>
      <c r="EZR40" s="3"/>
      <c r="EZS40" s="3"/>
      <c r="EZT40" s="3"/>
      <c r="EZU40" s="3"/>
      <c r="EZV40" s="3"/>
      <c r="EZW40" s="3"/>
      <c r="EZX40" s="3"/>
      <c r="EZY40" s="3"/>
      <c r="EZZ40" s="3"/>
      <c r="FAA40" s="3"/>
      <c r="FAB40" s="3"/>
      <c r="FAC40" s="3"/>
      <c r="FAD40" s="3"/>
      <c r="FAE40" s="3"/>
      <c r="FAF40" s="3"/>
      <c r="FAG40" s="3"/>
      <c r="FAH40" s="3"/>
      <c r="FAI40" s="3"/>
      <c r="FAJ40" s="3"/>
      <c r="FAK40" s="3"/>
      <c r="FAL40" s="3"/>
      <c r="FAM40" s="3"/>
      <c r="FAN40" s="3"/>
      <c r="FAO40" s="3"/>
      <c r="FAP40" s="3"/>
      <c r="FAQ40" s="3"/>
      <c r="FAR40" s="3"/>
      <c r="FAS40" s="3"/>
      <c r="FAT40" s="3"/>
      <c r="FAU40" s="3"/>
      <c r="FAV40" s="3"/>
      <c r="FAW40" s="3"/>
      <c r="FAX40" s="3"/>
      <c r="FAY40" s="3"/>
      <c r="FAZ40" s="3"/>
      <c r="FBA40" s="3"/>
      <c r="FBB40" s="3"/>
      <c r="FBC40" s="3"/>
      <c r="FBD40" s="3"/>
      <c r="FBE40" s="3"/>
      <c r="FBF40" s="3"/>
      <c r="FBG40" s="3"/>
      <c r="FBH40" s="3"/>
      <c r="FBI40" s="3"/>
      <c r="FBJ40" s="3"/>
      <c r="FBK40" s="3"/>
      <c r="FBL40" s="3"/>
      <c r="FBM40" s="3"/>
      <c r="FBN40" s="3"/>
      <c r="FBO40" s="3"/>
      <c r="FBP40" s="3"/>
      <c r="FBQ40" s="3"/>
      <c r="FBR40" s="3"/>
      <c r="FBS40" s="3"/>
      <c r="FBT40" s="3"/>
      <c r="FBU40" s="3"/>
      <c r="FBV40" s="3"/>
      <c r="FBW40" s="3"/>
      <c r="FBX40" s="3"/>
      <c r="FBY40" s="3"/>
      <c r="FBZ40" s="3"/>
      <c r="FCA40" s="3"/>
      <c r="FCB40" s="3"/>
      <c r="FCC40" s="3"/>
      <c r="FCD40" s="3"/>
      <c r="FCE40" s="3"/>
      <c r="FCF40" s="3"/>
      <c r="FCG40" s="3"/>
      <c r="FCH40" s="3"/>
      <c r="FCI40" s="3"/>
      <c r="FCJ40" s="3"/>
      <c r="FCK40" s="3"/>
      <c r="FCL40" s="3"/>
      <c r="FCM40" s="3"/>
      <c r="FCN40" s="3"/>
      <c r="FCO40" s="3"/>
      <c r="FCP40" s="3"/>
      <c r="FCQ40" s="3"/>
      <c r="FCR40" s="3"/>
      <c r="FCS40" s="3"/>
      <c r="FCT40" s="3"/>
      <c r="FCU40" s="3"/>
      <c r="FCV40" s="3"/>
      <c r="FCW40" s="3"/>
      <c r="FCX40" s="3"/>
      <c r="FCY40" s="3"/>
      <c r="FCZ40" s="3"/>
      <c r="FDA40" s="3"/>
      <c r="FDB40" s="3"/>
      <c r="FDC40" s="3"/>
      <c r="FDD40" s="3"/>
      <c r="FDE40" s="3"/>
      <c r="FDF40" s="3"/>
      <c r="FDG40" s="3"/>
      <c r="FDH40" s="3"/>
      <c r="FDI40" s="3"/>
      <c r="FDJ40" s="3"/>
      <c r="FDK40" s="3"/>
      <c r="FDL40" s="3"/>
      <c r="FDM40" s="3"/>
      <c r="FDN40" s="3"/>
      <c r="FDO40" s="3"/>
      <c r="FDP40" s="3"/>
      <c r="FDQ40" s="3"/>
      <c r="FDR40" s="3"/>
      <c r="FDS40" s="3"/>
      <c r="FDT40" s="3"/>
      <c r="FDU40" s="3"/>
      <c r="FDV40" s="3"/>
      <c r="FDW40" s="3"/>
      <c r="FDX40" s="3"/>
      <c r="FDY40" s="3"/>
      <c r="FDZ40" s="3"/>
      <c r="FEA40" s="3"/>
      <c r="FEB40" s="3"/>
      <c r="FEC40" s="3"/>
      <c r="FED40" s="3"/>
      <c r="FEE40" s="3"/>
      <c r="FEF40" s="3"/>
      <c r="FEG40" s="3"/>
      <c r="FEH40" s="3"/>
      <c r="FEI40" s="3"/>
      <c r="FEJ40" s="3"/>
      <c r="FEK40" s="3"/>
      <c r="FEL40" s="3"/>
      <c r="FEM40" s="3"/>
      <c r="FEN40" s="3"/>
      <c r="FEO40" s="3"/>
      <c r="FEP40" s="3"/>
      <c r="FEQ40" s="3"/>
      <c r="FER40" s="3"/>
      <c r="FES40" s="3"/>
      <c r="FET40" s="3"/>
      <c r="FEU40" s="3"/>
      <c r="FEV40" s="3"/>
      <c r="FEW40" s="3"/>
      <c r="FEX40" s="3"/>
      <c r="FEY40" s="3"/>
      <c r="FEZ40" s="3"/>
      <c r="FFA40" s="3"/>
      <c r="FFB40" s="3"/>
      <c r="FFC40" s="3"/>
      <c r="FFD40" s="3"/>
      <c r="FFE40" s="3"/>
      <c r="FFF40" s="3"/>
      <c r="FFG40" s="3"/>
      <c r="FFH40" s="3"/>
      <c r="FFI40" s="3"/>
      <c r="FFJ40" s="3"/>
      <c r="FFK40" s="3"/>
      <c r="FFL40" s="3"/>
      <c r="FFM40" s="3"/>
      <c r="FFN40" s="3"/>
      <c r="FFO40" s="3"/>
      <c r="FFP40" s="3"/>
      <c r="FFQ40" s="3"/>
      <c r="FFR40" s="3"/>
      <c r="FFS40" s="3"/>
      <c r="FFT40" s="3"/>
      <c r="FFU40" s="3"/>
      <c r="FFV40" s="3"/>
      <c r="FFW40" s="3"/>
      <c r="FFX40" s="3"/>
      <c r="FFY40" s="3"/>
      <c r="FFZ40" s="3"/>
      <c r="FGA40" s="3"/>
      <c r="FGB40" s="3"/>
      <c r="FGC40" s="3"/>
      <c r="FGD40" s="3"/>
      <c r="FGE40" s="3"/>
      <c r="FGF40" s="3"/>
      <c r="FGG40" s="3"/>
      <c r="FGH40" s="3"/>
      <c r="FGI40" s="3"/>
      <c r="FGJ40" s="3"/>
      <c r="FGK40" s="3"/>
      <c r="FGL40" s="3"/>
      <c r="FGM40" s="3"/>
      <c r="FGN40" s="3"/>
      <c r="FGO40" s="3"/>
      <c r="FGP40" s="3"/>
      <c r="FGQ40" s="3"/>
      <c r="FGR40" s="3"/>
      <c r="FGS40" s="3"/>
      <c r="FGT40" s="3"/>
      <c r="FGU40" s="3"/>
      <c r="FGV40" s="3"/>
      <c r="FGW40" s="3"/>
      <c r="FGX40" s="3"/>
      <c r="FGY40" s="3"/>
      <c r="FGZ40" s="3"/>
      <c r="FHA40" s="3"/>
      <c r="FHB40" s="3"/>
      <c r="FHC40" s="3"/>
      <c r="FHD40" s="3"/>
      <c r="FHE40" s="3"/>
      <c r="FHF40" s="3"/>
      <c r="FHG40" s="3"/>
      <c r="FHH40" s="3"/>
      <c r="FHI40" s="3"/>
      <c r="FHJ40" s="3"/>
      <c r="FHK40" s="3"/>
      <c r="FHL40" s="3"/>
      <c r="FHM40" s="3"/>
      <c r="FHN40" s="3"/>
      <c r="FHO40" s="3"/>
      <c r="FHP40" s="3"/>
      <c r="FHQ40" s="3"/>
      <c r="FHR40" s="3"/>
      <c r="FHS40" s="3"/>
      <c r="FHT40" s="3"/>
      <c r="FHU40" s="3"/>
      <c r="FHV40" s="3"/>
      <c r="FHW40" s="3"/>
      <c r="FHX40" s="3"/>
      <c r="FHY40" s="3"/>
      <c r="FHZ40" s="3"/>
      <c r="FIA40" s="3"/>
      <c r="FIB40" s="3"/>
      <c r="FIC40" s="3"/>
      <c r="FID40" s="3"/>
      <c r="FIE40" s="3"/>
      <c r="FIF40" s="3"/>
      <c r="FIG40" s="3"/>
      <c r="FIH40" s="3"/>
      <c r="FII40" s="3"/>
      <c r="FIJ40" s="3"/>
      <c r="FIK40" s="3"/>
      <c r="FIL40" s="3"/>
      <c r="FIM40" s="3"/>
      <c r="FIN40" s="3"/>
      <c r="FIO40" s="3"/>
      <c r="FIP40" s="3"/>
      <c r="FIQ40" s="3"/>
      <c r="FIR40" s="3"/>
      <c r="FIS40" s="3"/>
      <c r="FIT40" s="3"/>
      <c r="FIU40" s="3"/>
      <c r="FIV40" s="3"/>
      <c r="FIW40" s="3"/>
      <c r="FIX40" s="3"/>
      <c r="FIY40" s="3"/>
      <c r="FIZ40" s="3"/>
      <c r="FJA40" s="3"/>
      <c r="FJB40" s="3"/>
      <c r="FJC40" s="3"/>
      <c r="FJD40" s="3"/>
      <c r="FJE40" s="3"/>
      <c r="FJF40" s="3"/>
      <c r="FJG40" s="3"/>
      <c r="FJH40" s="3"/>
      <c r="FJI40" s="3"/>
      <c r="FJJ40" s="3"/>
      <c r="FJK40" s="3"/>
      <c r="FJL40" s="3"/>
      <c r="FJM40" s="3"/>
      <c r="FJN40" s="3"/>
      <c r="FJO40" s="3"/>
      <c r="FJP40" s="3"/>
      <c r="FJQ40" s="3"/>
      <c r="FJR40" s="3"/>
      <c r="FJS40" s="3"/>
      <c r="FJT40" s="3"/>
      <c r="FJU40" s="3"/>
      <c r="FJV40" s="3"/>
      <c r="FJW40" s="3"/>
      <c r="FJX40" s="3"/>
      <c r="FJY40" s="3"/>
      <c r="FJZ40" s="3"/>
      <c r="FKA40" s="3"/>
      <c r="FKB40" s="3"/>
      <c r="FKC40" s="3"/>
      <c r="FKD40" s="3"/>
      <c r="FKE40" s="3"/>
      <c r="FKF40" s="3"/>
      <c r="FKG40" s="3"/>
      <c r="FKH40" s="3"/>
      <c r="FKI40" s="3"/>
      <c r="FKJ40" s="3"/>
      <c r="FKK40" s="3"/>
      <c r="FKL40" s="3"/>
      <c r="FKM40" s="3"/>
      <c r="FKN40" s="3"/>
      <c r="FKO40" s="3"/>
      <c r="FKP40" s="3"/>
      <c r="FKQ40" s="3"/>
      <c r="FKR40" s="3"/>
      <c r="FKS40" s="3"/>
      <c r="FKT40" s="3"/>
      <c r="FKU40" s="3"/>
      <c r="FKV40" s="3"/>
      <c r="FKW40" s="3"/>
      <c r="FKX40" s="3"/>
      <c r="FKY40" s="3"/>
      <c r="FKZ40" s="3"/>
      <c r="FLA40" s="3"/>
      <c r="FLB40" s="3"/>
      <c r="FLC40" s="3"/>
      <c r="FLD40" s="3"/>
      <c r="FLE40" s="3"/>
      <c r="FLF40" s="3"/>
      <c r="FLG40" s="3"/>
      <c r="FLH40" s="3"/>
      <c r="FLI40" s="3"/>
      <c r="FLJ40" s="3"/>
      <c r="FLK40" s="3"/>
      <c r="FLL40" s="3"/>
      <c r="FLM40" s="3"/>
      <c r="FLN40" s="3"/>
      <c r="FLO40" s="3"/>
      <c r="FLP40" s="3"/>
      <c r="FLQ40" s="3"/>
      <c r="FLR40" s="3"/>
      <c r="FLS40" s="3"/>
      <c r="FLT40" s="3"/>
      <c r="FLU40" s="3"/>
      <c r="FLV40" s="3"/>
      <c r="FLW40" s="3"/>
      <c r="FLX40" s="3"/>
      <c r="FLY40" s="3"/>
      <c r="FLZ40" s="3"/>
      <c r="FMA40" s="3"/>
      <c r="FMB40" s="3"/>
      <c r="FMC40" s="3"/>
      <c r="FMD40" s="3"/>
      <c r="FME40" s="3"/>
      <c r="FMF40" s="3"/>
      <c r="FMG40" s="3"/>
      <c r="FMH40" s="3"/>
      <c r="FMI40" s="3"/>
      <c r="FMJ40" s="3"/>
      <c r="FMK40" s="3"/>
      <c r="FML40" s="3"/>
      <c r="FMM40" s="3"/>
      <c r="FMN40" s="3"/>
      <c r="FMO40" s="3"/>
      <c r="FMP40" s="3"/>
      <c r="FMQ40" s="3"/>
      <c r="FMR40" s="3"/>
      <c r="FMS40" s="3"/>
      <c r="FMT40" s="3"/>
      <c r="FMU40" s="3"/>
      <c r="FMV40" s="3"/>
      <c r="FMW40" s="3"/>
      <c r="FMX40" s="3"/>
      <c r="FMY40" s="3"/>
      <c r="FMZ40" s="3"/>
      <c r="FNA40" s="3"/>
      <c r="FNB40" s="3"/>
      <c r="FNC40" s="3"/>
      <c r="FND40" s="3"/>
      <c r="FNE40" s="3"/>
      <c r="FNF40" s="3"/>
      <c r="FNG40" s="3"/>
      <c r="FNH40" s="3"/>
      <c r="FNI40" s="3"/>
      <c r="FNJ40" s="3"/>
      <c r="FNK40" s="3"/>
      <c r="FNL40" s="3"/>
      <c r="FNM40" s="3"/>
      <c r="FNN40" s="3"/>
      <c r="FNO40" s="3"/>
      <c r="FNP40" s="3"/>
      <c r="FNQ40" s="3"/>
      <c r="FNR40" s="3"/>
      <c r="FNS40" s="3"/>
      <c r="FNT40" s="3"/>
      <c r="FNU40" s="3"/>
      <c r="FNV40" s="3"/>
      <c r="FNW40" s="3"/>
      <c r="FNX40" s="3"/>
      <c r="FNY40" s="3"/>
      <c r="FNZ40" s="3"/>
      <c r="FOA40" s="3"/>
      <c r="FOB40" s="3"/>
      <c r="FOC40" s="3"/>
      <c r="FOD40" s="3"/>
      <c r="FOE40" s="3"/>
      <c r="FOF40" s="3"/>
      <c r="FOG40" s="3"/>
      <c r="FOH40" s="3"/>
      <c r="FOI40" s="3"/>
      <c r="FOJ40" s="3"/>
      <c r="FOK40" s="3"/>
      <c r="FOL40" s="3"/>
      <c r="FOM40" s="3"/>
      <c r="FON40" s="3"/>
      <c r="FOO40" s="3"/>
      <c r="FOP40" s="3"/>
      <c r="FOQ40" s="3"/>
      <c r="FOR40" s="3"/>
      <c r="FOS40" s="3"/>
      <c r="FOT40" s="3"/>
      <c r="FOU40" s="3"/>
      <c r="FOV40" s="3"/>
      <c r="FOW40" s="3"/>
      <c r="FOX40" s="3"/>
      <c r="FOY40" s="3"/>
      <c r="FOZ40" s="3"/>
      <c r="FPA40" s="3"/>
      <c r="FPB40" s="3"/>
      <c r="FPC40" s="3"/>
      <c r="FPD40" s="3"/>
      <c r="FPE40" s="3"/>
      <c r="FPF40" s="3"/>
      <c r="FPG40" s="3"/>
      <c r="FPH40" s="3"/>
      <c r="FPI40" s="3"/>
      <c r="FPJ40" s="3"/>
      <c r="FPK40" s="3"/>
      <c r="FPL40" s="3"/>
      <c r="FPM40" s="3"/>
      <c r="FPN40" s="3"/>
      <c r="FPO40" s="3"/>
      <c r="FPP40" s="3"/>
      <c r="FPQ40" s="3"/>
      <c r="FPR40" s="3"/>
      <c r="FPS40" s="3"/>
      <c r="FPT40" s="3"/>
      <c r="FPU40" s="3"/>
      <c r="FPV40" s="3"/>
      <c r="FPW40" s="3"/>
      <c r="FPX40" s="3"/>
      <c r="FPY40" s="3"/>
      <c r="FPZ40" s="3"/>
      <c r="FQA40" s="3"/>
      <c r="FQB40" s="3"/>
      <c r="FQC40" s="3"/>
      <c r="FQD40" s="3"/>
      <c r="FQE40" s="3"/>
      <c r="FQF40" s="3"/>
      <c r="FQG40" s="3"/>
      <c r="FQH40" s="3"/>
      <c r="FQI40" s="3"/>
      <c r="FQJ40" s="3"/>
      <c r="FQK40" s="3"/>
      <c r="FQL40" s="3"/>
      <c r="FQM40" s="3"/>
      <c r="FQN40" s="3"/>
      <c r="FQO40" s="3"/>
      <c r="FQP40" s="3"/>
      <c r="FQQ40" s="3"/>
      <c r="FQR40" s="3"/>
      <c r="FQS40" s="3"/>
      <c r="FQT40" s="3"/>
      <c r="FQU40" s="3"/>
      <c r="FQV40" s="3"/>
      <c r="FQW40" s="3"/>
      <c r="FQX40" s="3"/>
      <c r="FQY40" s="3"/>
      <c r="FQZ40" s="3"/>
      <c r="FRA40" s="3"/>
      <c r="FRB40" s="3"/>
      <c r="FRC40" s="3"/>
      <c r="FRD40" s="3"/>
      <c r="FRE40" s="3"/>
      <c r="FRF40" s="3"/>
      <c r="FRG40" s="3"/>
      <c r="FRH40" s="3"/>
      <c r="FRI40" s="3"/>
      <c r="FRJ40" s="3"/>
      <c r="FRK40" s="3"/>
      <c r="FRL40" s="3"/>
      <c r="FRM40" s="3"/>
      <c r="FRN40" s="3"/>
      <c r="FRO40" s="3"/>
      <c r="FRP40" s="3"/>
      <c r="FRQ40" s="3"/>
      <c r="FRR40" s="3"/>
      <c r="FRS40" s="3"/>
      <c r="FRT40" s="3"/>
      <c r="FRU40" s="3"/>
      <c r="FRV40" s="3"/>
      <c r="FRW40" s="3"/>
      <c r="FRX40" s="3"/>
      <c r="FRY40" s="3"/>
      <c r="FRZ40" s="3"/>
      <c r="FSA40" s="3"/>
      <c r="FSB40" s="3"/>
      <c r="FSC40" s="3"/>
      <c r="FSD40" s="3"/>
      <c r="FSE40" s="3"/>
      <c r="FSF40" s="3"/>
      <c r="FSG40" s="3"/>
      <c r="FSH40" s="3"/>
      <c r="FSI40" s="3"/>
      <c r="FSJ40" s="3"/>
      <c r="FSK40" s="3"/>
      <c r="FSL40" s="3"/>
      <c r="FSM40" s="3"/>
      <c r="FSN40" s="3"/>
      <c r="FSO40" s="3"/>
      <c r="FSP40" s="3"/>
      <c r="FSQ40" s="3"/>
      <c r="FSR40" s="3"/>
      <c r="FSS40" s="3"/>
      <c r="FST40" s="3"/>
      <c r="FSU40" s="3"/>
      <c r="FSV40" s="3"/>
      <c r="FSW40" s="3"/>
      <c r="FSX40" s="3"/>
      <c r="FSY40" s="3"/>
      <c r="FSZ40" s="3"/>
      <c r="FTA40" s="3"/>
      <c r="FTB40" s="3"/>
      <c r="FTC40" s="3"/>
      <c r="FTD40" s="3"/>
      <c r="FTE40" s="3"/>
      <c r="FTF40" s="3"/>
      <c r="FTG40" s="3"/>
      <c r="FTH40" s="3"/>
      <c r="FTI40" s="3"/>
      <c r="FTJ40" s="3"/>
      <c r="FTK40" s="3"/>
      <c r="FTL40" s="3"/>
      <c r="FTM40" s="3"/>
      <c r="FTN40" s="3"/>
      <c r="FTO40" s="3"/>
      <c r="FTP40" s="3"/>
      <c r="FTQ40" s="3"/>
      <c r="FTR40" s="3"/>
      <c r="FTS40" s="3"/>
      <c r="FTT40" s="3"/>
      <c r="FTU40" s="3"/>
      <c r="FTV40" s="3"/>
      <c r="FTW40" s="3"/>
      <c r="FTX40" s="3"/>
      <c r="FTY40" s="3"/>
      <c r="FTZ40" s="3"/>
      <c r="FUA40" s="3"/>
      <c r="FUB40" s="3"/>
      <c r="FUC40" s="3"/>
      <c r="FUD40" s="3"/>
      <c r="FUE40" s="3"/>
      <c r="FUF40" s="3"/>
      <c r="FUG40" s="3"/>
      <c r="FUH40" s="3"/>
      <c r="FUI40" s="3"/>
      <c r="FUJ40" s="3"/>
      <c r="FUK40" s="3"/>
      <c r="FUL40" s="3"/>
      <c r="FUM40" s="3"/>
      <c r="FUN40" s="3"/>
      <c r="FUO40" s="3"/>
      <c r="FUP40" s="3"/>
      <c r="FUQ40" s="3"/>
      <c r="FUR40" s="3"/>
      <c r="FUS40" s="3"/>
      <c r="FUT40" s="3"/>
      <c r="FUU40" s="3"/>
      <c r="FUV40" s="3"/>
      <c r="FUW40" s="3"/>
      <c r="FUX40" s="3"/>
      <c r="FUY40" s="3"/>
      <c r="FUZ40" s="3"/>
      <c r="FVA40" s="3"/>
      <c r="FVB40" s="3"/>
      <c r="FVC40" s="3"/>
      <c r="FVD40" s="3"/>
      <c r="FVE40" s="3"/>
      <c r="FVF40" s="3"/>
      <c r="FVG40" s="3"/>
      <c r="FVH40" s="3"/>
      <c r="FVI40" s="3"/>
      <c r="FVJ40" s="3"/>
      <c r="FVK40" s="3"/>
      <c r="FVL40" s="3"/>
      <c r="FVM40" s="3"/>
      <c r="FVN40" s="3"/>
      <c r="FVO40" s="3"/>
      <c r="FVP40" s="3"/>
      <c r="FVQ40" s="3"/>
      <c r="FVR40" s="3"/>
      <c r="FVS40" s="3"/>
      <c r="FVT40" s="3"/>
      <c r="FVU40" s="3"/>
      <c r="FVV40" s="3"/>
      <c r="FVW40" s="3"/>
      <c r="FVX40" s="3"/>
      <c r="FVY40" s="3"/>
      <c r="FVZ40" s="3"/>
      <c r="FWA40" s="3"/>
      <c r="FWB40" s="3"/>
      <c r="FWC40" s="3"/>
      <c r="FWD40" s="3"/>
      <c r="FWE40" s="3"/>
      <c r="FWF40" s="3"/>
      <c r="FWG40" s="3"/>
      <c r="FWH40" s="3"/>
      <c r="FWI40" s="3"/>
      <c r="FWJ40" s="3"/>
      <c r="FWK40" s="3"/>
      <c r="FWL40" s="3"/>
      <c r="FWM40" s="3"/>
      <c r="FWN40" s="3"/>
      <c r="FWO40" s="3"/>
      <c r="FWP40" s="3"/>
      <c r="FWQ40" s="3"/>
      <c r="FWR40" s="3"/>
      <c r="FWS40" s="3"/>
      <c r="FWT40" s="3"/>
      <c r="FWU40" s="3"/>
      <c r="FWV40" s="3"/>
      <c r="FWW40" s="3"/>
      <c r="FWX40" s="3"/>
      <c r="FWY40" s="3"/>
      <c r="FWZ40" s="3"/>
      <c r="FXA40" s="3"/>
      <c r="FXB40" s="3"/>
      <c r="FXC40" s="3"/>
      <c r="FXD40" s="3"/>
      <c r="FXE40" s="3"/>
      <c r="FXF40" s="3"/>
      <c r="FXG40" s="3"/>
      <c r="FXH40" s="3"/>
      <c r="FXI40" s="3"/>
      <c r="FXJ40" s="3"/>
      <c r="FXK40" s="3"/>
      <c r="FXL40" s="3"/>
      <c r="FXM40" s="3"/>
      <c r="FXN40" s="3"/>
      <c r="FXO40" s="3"/>
      <c r="FXP40" s="3"/>
      <c r="FXQ40" s="3"/>
      <c r="FXR40" s="3"/>
      <c r="FXS40" s="3"/>
      <c r="FXT40" s="3"/>
      <c r="FXU40" s="3"/>
      <c r="FXV40" s="3"/>
      <c r="FXW40" s="3"/>
      <c r="FXX40" s="3"/>
      <c r="FXY40" s="3"/>
      <c r="FXZ40" s="3"/>
      <c r="FYA40" s="3"/>
      <c r="FYB40" s="3"/>
      <c r="FYC40" s="3"/>
      <c r="FYD40" s="3"/>
      <c r="FYE40" s="3"/>
      <c r="FYF40" s="3"/>
      <c r="FYG40" s="3"/>
      <c r="FYH40" s="3"/>
      <c r="FYI40" s="3"/>
      <c r="FYJ40" s="3"/>
      <c r="FYK40" s="3"/>
      <c r="FYL40" s="3"/>
      <c r="FYM40" s="3"/>
      <c r="FYN40" s="3"/>
      <c r="FYO40" s="3"/>
      <c r="FYP40" s="3"/>
      <c r="FYQ40" s="3"/>
      <c r="FYR40" s="3"/>
      <c r="FYS40" s="3"/>
      <c r="FYT40" s="3"/>
      <c r="FYU40" s="3"/>
      <c r="FYV40" s="3"/>
      <c r="FYW40" s="3"/>
      <c r="FYX40" s="3"/>
      <c r="FYY40" s="3"/>
      <c r="FYZ40" s="3"/>
      <c r="FZA40" s="3"/>
      <c r="FZB40" s="3"/>
      <c r="FZC40" s="3"/>
      <c r="FZD40" s="3"/>
      <c r="FZE40" s="3"/>
      <c r="FZF40" s="3"/>
      <c r="FZG40" s="3"/>
      <c r="FZH40" s="3"/>
      <c r="FZI40" s="3"/>
      <c r="FZJ40" s="3"/>
      <c r="FZK40" s="3"/>
      <c r="FZL40" s="3"/>
      <c r="FZM40" s="3"/>
      <c r="FZN40" s="3"/>
      <c r="FZO40" s="3"/>
      <c r="FZP40" s="3"/>
      <c r="FZQ40" s="3"/>
      <c r="FZR40" s="3"/>
      <c r="FZS40" s="3"/>
      <c r="FZT40" s="3"/>
      <c r="FZU40" s="3"/>
      <c r="FZV40" s="3"/>
      <c r="FZW40" s="3"/>
      <c r="FZX40" s="3"/>
      <c r="FZY40" s="3"/>
      <c r="FZZ40" s="3"/>
      <c r="GAA40" s="3"/>
      <c r="GAB40" s="3"/>
      <c r="GAC40" s="3"/>
      <c r="GAD40" s="3"/>
      <c r="GAE40" s="3"/>
      <c r="GAF40" s="3"/>
      <c r="GAG40" s="3"/>
      <c r="GAH40" s="3"/>
      <c r="GAI40" s="3"/>
      <c r="GAJ40" s="3"/>
      <c r="GAK40" s="3"/>
      <c r="GAL40" s="3"/>
      <c r="GAM40" s="3"/>
      <c r="GAN40" s="3"/>
      <c r="GAO40" s="3"/>
      <c r="GAP40" s="3"/>
      <c r="GAQ40" s="3"/>
      <c r="GAR40" s="3"/>
      <c r="GAS40" s="3"/>
      <c r="GAT40" s="3"/>
      <c r="GAU40" s="3"/>
      <c r="GAV40" s="3"/>
      <c r="GAW40" s="3"/>
      <c r="GAX40" s="3"/>
      <c r="GAY40" s="3"/>
      <c r="GAZ40" s="3"/>
      <c r="GBA40" s="3"/>
      <c r="GBB40" s="3"/>
      <c r="GBC40" s="3"/>
      <c r="GBD40" s="3"/>
      <c r="GBE40" s="3"/>
      <c r="GBF40" s="3"/>
      <c r="GBG40" s="3"/>
      <c r="GBH40" s="3"/>
      <c r="GBI40" s="3"/>
      <c r="GBJ40" s="3"/>
      <c r="GBK40" s="3"/>
      <c r="GBL40" s="3"/>
      <c r="GBM40" s="3"/>
      <c r="GBN40" s="3"/>
      <c r="GBO40" s="3"/>
      <c r="GBP40" s="3"/>
      <c r="GBQ40" s="3"/>
      <c r="GBR40" s="3"/>
      <c r="GBS40" s="3"/>
      <c r="GBT40" s="3"/>
      <c r="GBU40" s="3"/>
      <c r="GBV40" s="3"/>
      <c r="GBW40" s="3"/>
      <c r="GBX40" s="3"/>
      <c r="GBY40" s="3"/>
      <c r="GBZ40" s="3"/>
      <c r="GCA40" s="3"/>
      <c r="GCB40" s="3"/>
      <c r="GCC40" s="3"/>
      <c r="GCD40" s="3"/>
      <c r="GCE40" s="3"/>
      <c r="GCF40" s="3"/>
      <c r="GCG40" s="3"/>
      <c r="GCH40" s="3"/>
      <c r="GCI40" s="3"/>
      <c r="GCJ40" s="3"/>
      <c r="GCK40" s="3"/>
      <c r="GCL40" s="3"/>
      <c r="GCM40" s="3"/>
      <c r="GCN40" s="3"/>
      <c r="GCO40" s="3"/>
      <c r="GCP40" s="3"/>
      <c r="GCQ40" s="3"/>
      <c r="GCR40" s="3"/>
      <c r="GCS40" s="3"/>
      <c r="GCT40" s="3"/>
      <c r="GCU40" s="3"/>
      <c r="GCV40" s="3"/>
      <c r="GCW40" s="3"/>
      <c r="GCX40" s="3"/>
      <c r="GCY40" s="3"/>
      <c r="GCZ40" s="3"/>
      <c r="GDA40" s="3"/>
      <c r="GDB40" s="3"/>
      <c r="GDC40" s="3"/>
      <c r="GDD40" s="3"/>
      <c r="GDE40" s="3"/>
      <c r="GDF40" s="3"/>
      <c r="GDG40" s="3"/>
      <c r="GDH40" s="3"/>
      <c r="GDI40" s="3"/>
      <c r="GDJ40" s="3"/>
      <c r="GDK40" s="3"/>
      <c r="GDL40" s="3"/>
      <c r="GDM40" s="3"/>
      <c r="GDN40" s="3"/>
      <c r="GDO40" s="3"/>
      <c r="GDP40" s="3"/>
      <c r="GDQ40" s="3"/>
      <c r="GDR40" s="3"/>
      <c r="GDS40" s="3"/>
      <c r="GDT40" s="3"/>
      <c r="GDU40" s="3"/>
      <c r="GDV40" s="3"/>
      <c r="GDW40" s="3"/>
      <c r="GDX40" s="3"/>
      <c r="GDY40" s="3"/>
      <c r="GDZ40" s="3"/>
      <c r="GEA40" s="3"/>
      <c r="GEB40" s="3"/>
      <c r="GEC40" s="3"/>
      <c r="GED40" s="3"/>
      <c r="GEE40" s="3"/>
      <c r="GEF40" s="3"/>
      <c r="GEG40" s="3"/>
      <c r="GEH40" s="3"/>
      <c r="GEI40" s="3"/>
      <c r="GEJ40" s="3"/>
      <c r="GEK40" s="3"/>
      <c r="GEL40" s="3"/>
      <c r="GEM40" s="3"/>
      <c r="GEN40" s="3"/>
      <c r="GEO40" s="3"/>
      <c r="GEP40" s="3"/>
      <c r="GEQ40" s="3"/>
      <c r="GER40" s="3"/>
      <c r="GES40" s="3"/>
      <c r="GET40" s="3"/>
      <c r="GEU40" s="3"/>
      <c r="GEV40" s="3"/>
      <c r="GEW40" s="3"/>
      <c r="GEX40" s="3"/>
      <c r="GEY40" s="3"/>
      <c r="GEZ40" s="3"/>
      <c r="GFA40" s="3"/>
      <c r="GFB40" s="3"/>
      <c r="GFC40" s="3"/>
      <c r="GFD40" s="3"/>
      <c r="GFE40" s="3"/>
      <c r="GFF40" s="3"/>
      <c r="GFG40" s="3"/>
      <c r="GFH40" s="3"/>
      <c r="GFI40" s="3"/>
      <c r="GFJ40" s="3"/>
      <c r="GFK40" s="3"/>
      <c r="GFL40" s="3"/>
      <c r="GFM40" s="3"/>
      <c r="GFN40" s="3"/>
      <c r="GFO40" s="3"/>
      <c r="GFP40" s="3"/>
      <c r="GFQ40" s="3"/>
      <c r="GFR40" s="3"/>
      <c r="GFS40" s="3"/>
      <c r="GFT40" s="3"/>
      <c r="GFU40" s="3"/>
      <c r="GFV40" s="3"/>
      <c r="GFW40" s="3"/>
      <c r="GFX40" s="3"/>
      <c r="GFY40" s="3"/>
      <c r="GFZ40" s="3"/>
      <c r="GGA40" s="3"/>
      <c r="GGB40" s="3"/>
      <c r="GGC40" s="3"/>
      <c r="GGD40" s="3"/>
      <c r="GGE40" s="3"/>
      <c r="GGF40" s="3"/>
      <c r="GGG40" s="3"/>
      <c r="GGH40" s="3"/>
      <c r="GGI40" s="3"/>
      <c r="GGJ40" s="3"/>
      <c r="GGK40" s="3"/>
      <c r="GGL40" s="3"/>
      <c r="GGM40" s="3"/>
      <c r="GGN40" s="3"/>
      <c r="GGO40" s="3"/>
      <c r="GGP40" s="3"/>
      <c r="GGQ40" s="3"/>
      <c r="GGR40" s="3"/>
      <c r="GGS40" s="3"/>
      <c r="GGT40" s="3"/>
      <c r="GGU40" s="3"/>
      <c r="GGV40" s="3"/>
      <c r="GGW40" s="3"/>
      <c r="GGX40" s="3"/>
      <c r="GGY40" s="3"/>
      <c r="GGZ40" s="3"/>
      <c r="GHA40" s="3"/>
      <c r="GHB40" s="3"/>
      <c r="GHC40" s="3"/>
      <c r="GHD40" s="3"/>
      <c r="GHE40" s="3"/>
      <c r="GHF40" s="3"/>
      <c r="GHG40" s="3"/>
      <c r="GHH40" s="3"/>
      <c r="GHI40" s="3"/>
      <c r="GHJ40" s="3"/>
      <c r="GHK40" s="3"/>
      <c r="GHL40" s="3"/>
      <c r="GHM40" s="3"/>
      <c r="GHN40" s="3"/>
      <c r="GHO40" s="3"/>
      <c r="GHP40" s="3"/>
      <c r="GHQ40" s="3"/>
      <c r="GHR40" s="3"/>
      <c r="GHS40" s="3"/>
      <c r="GHT40" s="3"/>
      <c r="GHU40" s="3"/>
      <c r="GHV40" s="3"/>
      <c r="GHW40" s="3"/>
      <c r="GHX40" s="3"/>
      <c r="GHY40" s="3"/>
      <c r="GHZ40" s="3"/>
      <c r="GIA40" s="3"/>
      <c r="GIB40" s="3"/>
      <c r="GIC40" s="3"/>
      <c r="GID40" s="3"/>
      <c r="GIE40" s="3"/>
      <c r="GIF40" s="3"/>
      <c r="GIG40" s="3"/>
      <c r="GIH40" s="3"/>
      <c r="GII40" s="3"/>
      <c r="GIJ40" s="3"/>
      <c r="GIK40" s="3"/>
      <c r="GIL40" s="3"/>
      <c r="GIM40" s="3"/>
      <c r="GIN40" s="3"/>
      <c r="GIO40" s="3"/>
      <c r="GIP40" s="3"/>
      <c r="GIQ40" s="3"/>
      <c r="GIR40" s="3"/>
      <c r="GIS40" s="3"/>
      <c r="GIT40" s="3"/>
      <c r="GIU40" s="3"/>
      <c r="GIV40" s="3"/>
      <c r="GIW40" s="3"/>
      <c r="GIX40" s="3"/>
      <c r="GIY40" s="3"/>
      <c r="GIZ40" s="3"/>
      <c r="GJA40" s="3"/>
      <c r="GJB40" s="3"/>
      <c r="GJC40" s="3"/>
      <c r="GJD40" s="3"/>
      <c r="GJE40" s="3"/>
      <c r="GJF40" s="3"/>
      <c r="GJG40" s="3"/>
      <c r="GJH40" s="3"/>
      <c r="GJI40" s="3"/>
      <c r="GJJ40" s="3"/>
      <c r="GJK40" s="3"/>
      <c r="GJL40" s="3"/>
      <c r="GJM40" s="3"/>
      <c r="GJN40" s="3"/>
      <c r="GJO40" s="3"/>
      <c r="GJP40" s="3"/>
      <c r="GJQ40" s="3"/>
      <c r="GJR40" s="3"/>
      <c r="GJS40" s="3"/>
      <c r="GJT40" s="3"/>
      <c r="GJU40" s="3"/>
      <c r="GJV40" s="3"/>
      <c r="GJW40" s="3"/>
      <c r="GJX40" s="3"/>
      <c r="GJY40" s="3"/>
      <c r="GJZ40" s="3"/>
      <c r="GKA40" s="3"/>
      <c r="GKB40" s="3"/>
      <c r="GKC40" s="3"/>
      <c r="GKD40" s="3"/>
      <c r="GKE40" s="3"/>
      <c r="GKF40" s="3"/>
      <c r="GKG40" s="3"/>
      <c r="GKH40" s="3"/>
      <c r="GKI40" s="3"/>
      <c r="GKJ40" s="3"/>
      <c r="GKK40" s="3"/>
      <c r="GKL40" s="3"/>
      <c r="GKM40" s="3"/>
      <c r="GKN40" s="3"/>
      <c r="GKO40" s="3"/>
      <c r="GKP40" s="3"/>
      <c r="GKQ40" s="3"/>
      <c r="GKR40" s="3"/>
      <c r="GKS40" s="3"/>
      <c r="GKT40" s="3"/>
      <c r="GKU40" s="3"/>
      <c r="GKV40" s="3"/>
      <c r="GKW40" s="3"/>
      <c r="GKX40" s="3"/>
      <c r="GKY40" s="3"/>
      <c r="GKZ40" s="3"/>
      <c r="GLA40" s="3"/>
      <c r="GLB40" s="3"/>
      <c r="GLC40" s="3"/>
      <c r="GLD40" s="3"/>
      <c r="GLE40" s="3"/>
      <c r="GLF40" s="3"/>
      <c r="GLG40" s="3"/>
      <c r="GLH40" s="3"/>
      <c r="GLI40" s="3"/>
      <c r="GLJ40" s="3"/>
      <c r="GLK40" s="3"/>
      <c r="GLL40" s="3"/>
      <c r="GLM40" s="3"/>
      <c r="GLN40" s="3"/>
      <c r="GLO40" s="3"/>
      <c r="GLP40" s="3"/>
      <c r="GLQ40" s="3"/>
      <c r="GLR40" s="3"/>
      <c r="GLS40" s="3"/>
      <c r="GLT40" s="3"/>
      <c r="GLU40" s="3"/>
      <c r="GLV40" s="3"/>
      <c r="GLW40" s="3"/>
      <c r="GLX40" s="3"/>
      <c r="GLY40" s="3"/>
      <c r="GLZ40" s="3"/>
      <c r="GMA40" s="3"/>
      <c r="GMB40" s="3"/>
      <c r="GMC40" s="3"/>
      <c r="GMD40" s="3"/>
      <c r="GME40" s="3"/>
      <c r="GMF40" s="3"/>
      <c r="GMG40" s="3"/>
      <c r="GMH40" s="3"/>
      <c r="GMI40" s="3"/>
      <c r="GMJ40" s="3"/>
      <c r="GMK40" s="3"/>
      <c r="GML40" s="3"/>
      <c r="GMM40" s="3"/>
      <c r="GMN40" s="3"/>
      <c r="GMO40" s="3"/>
      <c r="GMP40" s="3"/>
      <c r="GMQ40" s="3"/>
      <c r="GMR40" s="3"/>
      <c r="GMS40" s="3"/>
      <c r="GMT40" s="3"/>
      <c r="GMU40" s="3"/>
      <c r="GMV40" s="3"/>
      <c r="GMW40" s="3"/>
      <c r="GMX40" s="3"/>
      <c r="GMY40" s="3"/>
      <c r="GMZ40" s="3"/>
      <c r="GNA40" s="3"/>
      <c r="GNB40" s="3"/>
      <c r="GNC40" s="3"/>
      <c r="GND40" s="3"/>
      <c r="GNE40" s="3"/>
      <c r="GNF40" s="3"/>
      <c r="GNG40" s="3"/>
      <c r="GNH40" s="3"/>
      <c r="GNI40" s="3"/>
      <c r="GNJ40" s="3"/>
      <c r="GNK40" s="3"/>
      <c r="GNL40" s="3"/>
      <c r="GNM40" s="3"/>
      <c r="GNN40" s="3"/>
      <c r="GNO40" s="3"/>
      <c r="GNP40" s="3"/>
      <c r="GNQ40" s="3"/>
      <c r="GNR40" s="3"/>
      <c r="GNS40" s="3"/>
      <c r="GNT40" s="3"/>
      <c r="GNU40" s="3"/>
      <c r="GNV40" s="3"/>
      <c r="GNW40" s="3"/>
      <c r="GNX40" s="3"/>
      <c r="GNY40" s="3"/>
      <c r="GNZ40" s="3"/>
      <c r="GOA40" s="3"/>
      <c r="GOB40" s="3"/>
      <c r="GOC40" s="3"/>
      <c r="GOD40" s="3"/>
      <c r="GOE40" s="3"/>
      <c r="GOF40" s="3"/>
      <c r="GOG40" s="3"/>
      <c r="GOH40" s="3"/>
      <c r="GOI40" s="3"/>
      <c r="GOJ40" s="3"/>
      <c r="GOK40" s="3"/>
      <c r="GOL40" s="3"/>
      <c r="GOM40" s="3"/>
      <c r="GON40" s="3"/>
      <c r="GOO40" s="3"/>
      <c r="GOP40" s="3"/>
      <c r="GOQ40" s="3"/>
      <c r="GOR40" s="3"/>
      <c r="GOS40" s="3"/>
      <c r="GOT40" s="3"/>
      <c r="GOU40" s="3"/>
      <c r="GOV40" s="3"/>
      <c r="GOW40" s="3"/>
      <c r="GOX40" s="3"/>
      <c r="GOY40" s="3"/>
      <c r="GOZ40" s="3"/>
      <c r="GPA40" s="3"/>
      <c r="GPB40" s="3"/>
      <c r="GPC40" s="3"/>
      <c r="GPD40" s="3"/>
      <c r="GPE40" s="3"/>
      <c r="GPF40" s="3"/>
      <c r="GPG40" s="3"/>
      <c r="GPH40" s="3"/>
      <c r="GPI40" s="3"/>
      <c r="GPJ40" s="3"/>
      <c r="GPK40" s="3"/>
      <c r="GPL40" s="3"/>
      <c r="GPM40" s="3"/>
      <c r="GPN40" s="3"/>
      <c r="GPO40" s="3"/>
      <c r="GPP40" s="3"/>
      <c r="GPQ40" s="3"/>
      <c r="GPR40" s="3"/>
      <c r="GPS40" s="3"/>
      <c r="GPT40" s="3"/>
      <c r="GPU40" s="3"/>
      <c r="GPV40" s="3"/>
      <c r="GPW40" s="3"/>
      <c r="GPX40" s="3"/>
      <c r="GPY40" s="3"/>
      <c r="GPZ40" s="3"/>
      <c r="GQA40" s="3"/>
      <c r="GQB40" s="3"/>
      <c r="GQC40" s="3"/>
      <c r="GQD40" s="3"/>
      <c r="GQE40" s="3"/>
      <c r="GQF40" s="3"/>
      <c r="GQG40" s="3"/>
      <c r="GQH40" s="3"/>
      <c r="GQI40" s="3"/>
      <c r="GQJ40" s="3"/>
      <c r="GQK40" s="3"/>
      <c r="GQL40" s="3"/>
      <c r="GQM40" s="3"/>
      <c r="GQN40" s="3"/>
      <c r="GQO40" s="3"/>
      <c r="GQP40" s="3"/>
      <c r="GQQ40" s="3"/>
      <c r="GQR40" s="3"/>
      <c r="GQS40" s="3"/>
      <c r="GQT40" s="3"/>
      <c r="GQU40" s="3"/>
      <c r="GQV40" s="3"/>
      <c r="GQW40" s="3"/>
      <c r="GQX40" s="3"/>
      <c r="GQY40" s="3"/>
      <c r="GQZ40" s="3"/>
      <c r="GRA40" s="3"/>
      <c r="GRB40" s="3"/>
      <c r="GRC40" s="3"/>
      <c r="GRD40" s="3"/>
      <c r="GRE40" s="3"/>
      <c r="GRF40" s="3"/>
      <c r="GRG40" s="3"/>
      <c r="GRH40" s="3"/>
      <c r="GRI40" s="3"/>
      <c r="GRJ40" s="3"/>
      <c r="GRK40" s="3"/>
      <c r="GRL40" s="3"/>
      <c r="GRM40" s="3"/>
      <c r="GRN40" s="3"/>
      <c r="GRO40" s="3"/>
      <c r="GRP40" s="3"/>
      <c r="GRQ40" s="3"/>
      <c r="GRR40" s="3"/>
      <c r="GRS40" s="3"/>
      <c r="GRT40" s="3"/>
      <c r="GRU40" s="3"/>
      <c r="GRV40" s="3"/>
      <c r="GRW40" s="3"/>
      <c r="GRX40" s="3"/>
      <c r="GRY40" s="3"/>
      <c r="GRZ40" s="3"/>
      <c r="GSA40" s="3"/>
      <c r="GSB40" s="3"/>
      <c r="GSC40" s="3"/>
      <c r="GSD40" s="3"/>
      <c r="GSE40" s="3"/>
      <c r="GSF40" s="3"/>
      <c r="GSG40" s="3"/>
      <c r="GSH40" s="3"/>
      <c r="GSI40" s="3"/>
      <c r="GSJ40" s="3"/>
      <c r="GSK40" s="3"/>
      <c r="GSL40" s="3"/>
      <c r="GSM40" s="3"/>
      <c r="GSN40" s="3"/>
      <c r="GSO40" s="3"/>
      <c r="GSP40" s="3"/>
      <c r="GSQ40" s="3"/>
      <c r="GSR40" s="3"/>
      <c r="GSS40" s="3"/>
      <c r="GST40" s="3"/>
      <c r="GSU40" s="3"/>
      <c r="GSV40" s="3"/>
      <c r="GSW40" s="3"/>
      <c r="GSX40" s="3"/>
      <c r="GSY40" s="3"/>
      <c r="GSZ40" s="3"/>
      <c r="GTA40" s="3"/>
      <c r="GTB40" s="3"/>
      <c r="GTC40" s="3"/>
      <c r="GTD40" s="3"/>
      <c r="GTE40" s="3"/>
      <c r="GTF40" s="3"/>
      <c r="GTG40" s="3"/>
      <c r="GTH40" s="3"/>
      <c r="GTI40" s="3"/>
      <c r="GTJ40" s="3"/>
      <c r="GTK40" s="3"/>
      <c r="GTL40" s="3"/>
      <c r="GTM40" s="3"/>
      <c r="GTN40" s="3"/>
      <c r="GTO40" s="3"/>
      <c r="GTP40" s="3"/>
      <c r="GTQ40" s="3"/>
      <c r="GTR40" s="3"/>
      <c r="GTS40" s="3"/>
      <c r="GTT40" s="3"/>
      <c r="GTU40" s="3"/>
      <c r="GTV40" s="3"/>
      <c r="GTW40" s="3"/>
      <c r="GTX40" s="3"/>
      <c r="GTY40" s="3"/>
      <c r="GTZ40" s="3"/>
      <c r="GUA40" s="3"/>
      <c r="GUB40" s="3"/>
      <c r="GUC40" s="3"/>
      <c r="GUD40" s="3"/>
      <c r="GUE40" s="3"/>
      <c r="GUF40" s="3"/>
      <c r="GUG40" s="3"/>
      <c r="GUH40" s="3"/>
      <c r="GUI40" s="3"/>
      <c r="GUJ40" s="3"/>
      <c r="GUK40" s="3"/>
      <c r="GUL40" s="3"/>
      <c r="GUM40" s="3"/>
      <c r="GUN40" s="3"/>
      <c r="GUO40" s="3"/>
      <c r="GUP40" s="3"/>
      <c r="GUQ40" s="3"/>
      <c r="GUR40" s="3"/>
      <c r="GUS40" s="3"/>
      <c r="GUT40" s="3"/>
      <c r="GUU40" s="3"/>
      <c r="GUV40" s="3"/>
      <c r="GUW40" s="3"/>
      <c r="GUX40" s="3"/>
      <c r="GUY40" s="3"/>
      <c r="GUZ40" s="3"/>
      <c r="GVA40" s="3"/>
      <c r="GVB40" s="3"/>
      <c r="GVC40" s="3"/>
      <c r="GVD40" s="3"/>
      <c r="GVE40" s="3"/>
      <c r="GVF40" s="3"/>
      <c r="GVG40" s="3"/>
      <c r="GVH40" s="3"/>
      <c r="GVI40" s="3"/>
      <c r="GVJ40" s="3"/>
      <c r="GVK40" s="3"/>
      <c r="GVL40" s="3"/>
      <c r="GVM40" s="3"/>
      <c r="GVN40" s="3"/>
      <c r="GVO40" s="3"/>
      <c r="GVP40" s="3"/>
      <c r="GVQ40" s="3"/>
      <c r="GVR40" s="3"/>
      <c r="GVS40" s="3"/>
      <c r="GVT40" s="3"/>
      <c r="GVU40" s="3"/>
      <c r="GVV40" s="3"/>
      <c r="GVW40" s="3"/>
      <c r="GVX40" s="3"/>
      <c r="GVY40" s="3"/>
      <c r="GVZ40" s="3"/>
      <c r="GWA40" s="3"/>
      <c r="GWB40" s="3"/>
      <c r="GWC40" s="3"/>
      <c r="GWD40" s="3"/>
      <c r="GWE40" s="3"/>
      <c r="GWF40" s="3"/>
      <c r="GWG40" s="3"/>
      <c r="GWH40" s="3"/>
      <c r="GWI40" s="3"/>
      <c r="GWJ40" s="3"/>
      <c r="GWK40" s="3"/>
      <c r="GWL40" s="3"/>
      <c r="GWM40" s="3"/>
      <c r="GWN40" s="3"/>
      <c r="GWO40" s="3"/>
      <c r="GWP40" s="3"/>
      <c r="GWQ40" s="3"/>
      <c r="GWR40" s="3"/>
      <c r="GWS40" s="3"/>
      <c r="GWT40" s="3"/>
      <c r="GWU40" s="3"/>
      <c r="GWV40" s="3"/>
      <c r="GWW40" s="3"/>
      <c r="GWX40" s="3"/>
      <c r="GWY40" s="3"/>
      <c r="GWZ40" s="3"/>
      <c r="GXA40" s="3"/>
      <c r="GXB40" s="3"/>
      <c r="GXC40" s="3"/>
      <c r="GXD40" s="3"/>
      <c r="GXE40" s="3"/>
      <c r="GXF40" s="3"/>
      <c r="GXG40" s="3"/>
      <c r="GXH40" s="3"/>
      <c r="GXI40" s="3"/>
      <c r="GXJ40" s="3"/>
      <c r="GXK40" s="3"/>
      <c r="GXL40" s="3"/>
      <c r="GXM40" s="3"/>
      <c r="GXN40" s="3"/>
      <c r="GXO40" s="3"/>
      <c r="GXP40" s="3"/>
      <c r="GXQ40" s="3"/>
      <c r="GXR40" s="3"/>
      <c r="GXS40" s="3"/>
      <c r="GXT40" s="3"/>
      <c r="GXU40" s="3"/>
      <c r="GXV40" s="3"/>
      <c r="GXW40" s="3"/>
      <c r="GXX40" s="3"/>
      <c r="GXY40" s="3"/>
      <c r="GXZ40" s="3"/>
      <c r="GYA40" s="3"/>
      <c r="GYB40" s="3"/>
      <c r="GYC40" s="3"/>
      <c r="GYD40" s="3"/>
      <c r="GYE40" s="3"/>
      <c r="GYF40" s="3"/>
      <c r="GYG40" s="3"/>
      <c r="GYH40" s="3"/>
      <c r="GYI40" s="3"/>
      <c r="GYJ40" s="3"/>
      <c r="GYK40" s="3"/>
      <c r="GYL40" s="3"/>
      <c r="GYM40" s="3"/>
      <c r="GYN40" s="3"/>
      <c r="GYO40" s="3"/>
      <c r="GYP40" s="3"/>
      <c r="GYQ40" s="3"/>
      <c r="GYR40" s="3"/>
      <c r="GYS40" s="3"/>
      <c r="GYT40" s="3"/>
      <c r="GYU40" s="3"/>
      <c r="GYV40" s="3"/>
      <c r="GYW40" s="3"/>
      <c r="GYX40" s="3"/>
      <c r="GYY40" s="3"/>
      <c r="GYZ40" s="3"/>
      <c r="GZA40" s="3"/>
      <c r="GZB40" s="3"/>
      <c r="GZC40" s="3"/>
      <c r="GZD40" s="3"/>
      <c r="GZE40" s="3"/>
      <c r="GZF40" s="3"/>
      <c r="GZG40" s="3"/>
      <c r="GZH40" s="3"/>
      <c r="GZI40" s="3"/>
      <c r="GZJ40" s="3"/>
      <c r="GZK40" s="3"/>
      <c r="GZL40" s="3"/>
      <c r="GZM40" s="3"/>
      <c r="GZN40" s="3"/>
      <c r="GZO40" s="3"/>
      <c r="GZP40" s="3"/>
      <c r="GZQ40" s="3"/>
      <c r="GZR40" s="3"/>
      <c r="GZS40" s="3"/>
      <c r="GZT40" s="3"/>
      <c r="GZU40" s="3"/>
      <c r="GZV40" s="3"/>
      <c r="GZW40" s="3"/>
      <c r="GZX40" s="3"/>
      <c r="GZY40" s="3"/>
      <c r="GZZ40" s="3"/>
      <c r="HAA40" s="3"/>
      <c r="HAB40" s="3"/>
      <c r="HAC40" s="3"/>
      <c r="HAD40" s="3"/>
      <c r="HAE40" s="3"/>
      <c r="HAF40" s="3"/>
      <c r="HAG40" s="3"/>
      <c r="HAH40" s="3"/>
      <c r="HAI40" s="3"/>
      <c r="HAJ40" s="3"/>
      <c r="HAK40" s="3"/>
      <c r="HAL40" s="3"/>
      <c r="HAM40" s="3"/>
      <c r="HAN40" s="3"/>
      <c r="HAO40" s="3"/>
      <c r="HAP40" s="3"/>
      <c r="HAQ40" s="3"/>
      <c r="HAR40" s="3"/>
      <c r="HAS40" s="3"/>
      <c r="HAT40" s="3"/>
      <c r="HAU40" s="3"/>
      <c r="HAV40" s="3"/>
      <c r="HAW40" s="3"/>
      <c r="HAX40" s="3"/>
      <c r="HAY40" s="3"/>
      <c r="HAZ40" s="3"/>
      <c r="HBA40" s="3"/>
      <c r="HBB40" s="3"/>
      <c r="HBC40" s="3"/>
      <c r="HBD40" s="3"/>
      <c r="HBE40" s="3"/>
      <c r="HBF40" s="3"/>
      <c r="HBG40" s="3"/>
      <c r="HBH40" s="3"/>
      <c r="HBI40" s="3"/>
      <c r="HBJ40" s="3"/>
      <c r="HBK40" s="3"/>
      <c r="HBL40" s="3"/>
      <c r="HBM40" s="3"/>
      <c r="HBN40" s="3"/>
      <c r="HBO40" s="3"/>
      <c r="HBP40" s="3"/>
      <c r="HBQ40" s="3"/>
      <c r="HBR40" s="3"/>
      <c r="HBS40" s="3"/>
      <c r="HBT40" s="3"/>
      <c r="HBU40" s="3"/>
      <c r="HBV40" s="3"/>
      <c r="HBW40" s="3"/>
      <c r="HBX40" s="3"/>
      <c r="HBY40" s="3"/>
      <c r="HBZ40" s="3"/>
      <c r="HCA40" s="3"/>
      <c r="HCB40" s="3"/>
      <c r="HCC40" s="3"/>
      <c r="HCD40" s="3"/>
      <c r="HCE40" s="3"/>
      <c r="HCF40" s="3"/>
      <c r="HCG40" s="3"/>
      <c r="HCH40" s="3"/>
      <c r="HCI40" s="3"/>
      <c r="HCJ40" s="3"/>
      <c r="HCK40" s="3"/>
      <c r="HCL40" s="3"/>
      <c r="HCM40" s="3"/>
      <c r="HCN40" s="3"/>
      <c r="HCO40" s="3"/>
      <c r="HCP40" s="3"/>
      <c r="HCQ40" s="3"/>
      <c r="HCR40" s="3"/>
      <c r="HCS40" s="3"/>
      <c r="HCT40" s="3"/>
      <c r="HCU40" s="3"/>
      <c r="HCV40" s="3"/>
      <c r="HCW40" s="3"/>
      <c r="HCX40" s="3"/>
      <c r="HCY40" s="3"/>
      <c r="HCZ40" s="3"/>
      <c r="HDA40" s="3"/>
      <c r="HDB40" s="3"/>
      <c r="HDC40" s="3"/>
      <c r="HDD40" s="3"/>
      <c r="HDE40" s="3"/>
      <c r="HDF40" s="3"/>
      <c r="HDG40" s="3"/>
      <c r="HDH40" s="3"/>
      <c r="HDI40" s="3"/>
      <c r="HDJ40" s="3"/>
      <c r="HDK40" s="3"/>
      <c r="HDL40" s="3"/>
      <c r="HDM40" s="3"/>
      <c r="HDN40" s="3"/>
      <c r="HDO40" s="3"/>
      <c r="HDP40" s="3"/>
      <c r="HDQ40" s="3"/>
      <c r="HDR40" s="3"/>
      <c r="HDS40" s="3"/>
      <c r="HDT40" s="3"/>
      <c r="HDU40" s="3"/>
      <c r="HDV40" s="3"/>
      <c r="HDW40" s="3"/>
      <c r="HDX40" s="3"/>
      <c r="HDY40" s="3"/>
      <c r="HDZ40" s="3"/>
      <c r="HEA40" s="3"/>
      <c r="HEB40" s="3"/>
      <c r="HEC40" s="3"/>
      <c r="HED40" s="3"/>
      <c r="HEE40" s="3"/>
      <c r="HEF40" s="3"/>
      <c r="HEG40" s="3"/>
      <c r="HEH40" s="3"/>
      <c r="HEI40" s="3"/>
      <c r="HEJ40" s="3"/>
      <c r="HEK40" s="3"/>
      <c r="HEL40" s="3"/>
      <c r="HEM40" s="3"/>
      <c r="HEN40" s="3"/>
      <c r="HEO40" s="3"/>
      <c r="HEP40" s="3"/>
      <c r="HEQ40" s="3"/>
      <c r="HER40" s="3"/>
      <c r="HES40" s="3"/>
      <c r="HET40" s="3"/>
      <c r="HEU40" s="3"/>
      <c r="HEV40" s="3"/>
      <c r="HEW40" s="3"/>
      <c r="HEX40" s="3"/>
      <c r="HEY40" s="3"/>
      <c r="HEZ40" s="3"/>
      <c r="HFA40" s="3"/>
      <c r="HFB40" s="3"/>
      <c r="HFC40" s="3"/>
      <c r="HFD40" s="3"/>
      <c r="HFE40" s="3"/>
      <c r="HFF40" s="3"/>
      <c r="HFG40" s="3"/>
      <c r="HFH40" s="3"/>
      <c r="HFI40" s="3"/>
      <c r="HFJ40" s="3"/>
      <c r="HFK40" s="3"/>
      <c r="HFL40" s="3"/>
      <c r="HFM40" s="3"/>
      <c r="HFN40" s="3"/>
      <c r="HFO40" s="3"/>
      <c r="HFP40" s="3"/>
      <c r="HFQ40" s="3"/>
      <c r="HFR40" s="3"/>
      <c r="HFS40" s="3"/>
      <c r="HFT40" s="3"/>
      <c r="HFU40" s="3"/>
      <c r="HFV40" s="3"/>
      <c r="HFW40" s="3"/>
      <c r="HFX40" s="3"/>
      <c r="HFY40" s="3"/>
      <c r="HFZ40" s="3"/>
      <c r="HGA40" s="3"/>
      <c r="HGB40" s="3"/>
      <c r="HGC40" s="3"/>
      <c r="HGD40" s="3"/>
      <c r="HGE40" s="3"/>
      <c r="HGF40" s="3"/>
      <c r="HGG40" s="3"/>
      <c r="HGH40" s="3"/>
      <c r="HGI40" s="3"/>
      <c r="HGJ40" s="3"/>
      <c r="HGK40" s="3"/>
      <c r="HGL40" s="3"/>
      <c r="HGM40" s="3"/>
      <c r="HGN40" s="3"/>
      <c r="HGO40" s="3"/>
      <c r="HGP40" s="3"/>
      <c r="HGQ40" s="3"/>
      <c r="HGR40" s="3"/>
      <c r="HGS40" s="3"/>
      <c r="HGT40" s="3"/>
      <c r="HGU40" s="3"/>
      <c r="HGV40" s="3"/>
      <c r="HGW40" s="3"/>
      <c r="HGX40" s="3"/>
      <c r="HGY40" s="3"/>
      <c r="HGZ40" s="3"/>
      <c r="HHA40" s="3"/>
      <c r="HHB40" s="3"/>
      <c r="HHC40" s="3"/>
      <c r="HHD40" s="3"/>
      <c r="HHE40" s="3"/>
      <c r="HHF40" s="3"/>
      <c r="HHG40" s="3"/>
      <c r="HHH40" s="3"/>
      <c r="HHI40" s="3"/>
      <c r="HHJ40" s="3"/>
      <c r="HHK40" s="3"/>
      <c r="HHL40" s="3"/>
      <c r="HHM40" s="3"/>
      <c r="HHN40" s="3"/>
      <c r="HHO40" s="3"/>
      <c r="HHP40" s="3"/>
      <c r="HHQ40" s="3"/>
      <c r="HHR40" s="3"/>
      <c r="HHS40" s="3"/>
      <c r="HHT40" s="3"/>
      <c r="HHU40" s="3"/>
      <c r="HHV40" s="3"/>
      <c r="HHW40" s="3"/>
      <c r="HHX40" s="3"/>
      <c r="HHY40" s="3"/>
      <c r="HHZ40" s="3"/>
      <c r="HIA40" s="3"/>
      <c r="HIB40" s="3"/>
      <c r="HIC40" s="3"/>
      <c r="HID40" s="3"/>
      <c r="HIE40" s="3"/>
      <c r="HIF40" s="3"/>
      <c r="HIG40" s="3"/>
      <c r="HIH40" s="3"/>
      <c r="HII40" s="3"/>
      <c r="HIJ40" s="3"/>
      <c r="HIK40" s="3"/>
      <c r="HIL40" s="3"/>
      <c r="HIM40" s="3"/>
      <c r="HIN40" s="3"/>
      <c r="HIO40" s="3"/>
      <c r="HIP40" s="3"/>
      <c r="HIQ40" s="3"/>
      <c r="HIR40" s="3"/>
      <c r="HIS40" s="3"/>
      <c r="HIT40" s="3"/>
      <c r="HIU40" s="3"/>
      <c r="HIV40" s="3"/>
      <c r="HIW40" s="3"/>
      <c r="HIX40" s="3"/>
      <c r="HIY40" s="3"/>
      <c r="HIZ40" s="3"/>
      <c r="HJA40" s="3"/>
      <c r="HJB40" s="3"/>
      <c r="HJC40" s="3"/>
      <c r="HJD40" s="3"/>
      <c r="HJE40" s="3"/>
      <c r="HJF40" s="3"/>
      <c r="HJG40" s="3"/>
      <c r="HJH40" s="3"/>
      <c r="HJI40" s="3"/>
      <c r="HJJ40" s="3"/>
      <c r="HJK40" s="3"/>
      <c r="HJL40" s="3"/>
      <c r="HJM40" s="3"/>
      <c r="HJN40" s="3"/>
      <c r="HJO40" s="3"/>
      <c r="HJP40" s="3"/>
      <c r="HJQ40" s="3"/>
      <c r="HJR40" s="3"/>
      <c r="HJS40" s="3"/>
      <c r="HJT40" s="3"/>
      <c r="HJU40" s="3"/>
      <c r="HJV40" s="3"/>
      <c r="HJW40" s="3"/>
      <c r="HJX40" s="3"/>
      <c r="HJY40" s="3"/>
      <c r="HJZ40" s="3"/>
      <c r="HKA40" s="3"/>
      <c r="HKB40" s="3"/>
      <c r="HKC40" s="3"/>
      <c r="HKD40" s="3"/>
      <c r="HKE40" s="3"/>
      <c r="HKF40" s="3"/>
      <c r="HKG40" s="3"/>
      <c r="HKH40" s="3"/>
      <c r="HKI40" s="3"/>
      <c r="HKJ40" s="3"/>
      <c r="HKK40" s="3"/>
      <c r="HKL40" s="3"/>
      <c r="HKM40" s="3"/>
      <c r="HKN40" s="3"/>
      <c r="HKO40" s="3"/>
      <c r="HKP40" s="3"/>
      <c r="HKQ40" s="3"/>
      <c r="HKR40" s="3"/>
      <c r="HKS40" s="3"/>
      <c r="HKT40" s="3"/>
      <c r="HKU40" s="3"/>
      <c r="HKV40" s="3"/>
      <c r="HKW40" s="3"/>
      <c r="HKX40" s="3"/>
      <c r="HKY40" s="3"/>
      <c r="HKZ40" s="3"/>
      <c r="HLA40" s="3"/>
      <c r="HLB40" s="3"/>
      <c r="HLC40" s="3"/>
      <c r="HLD40" s="3"/>
      <c r="HLE40" s="3"/>
      <c r="HLF40" s="3"/>
      <c r="HLG40" s="3"/>
      <c r="HLH40" s="3"/>
      <c r="HLI40" s="3"/>
      <c r="HLJ40" s="3"/>
      <c r="HLK40" s="3"/>
      <c r="HLL40" s="3"/>
      <c r="HLM40" s="3"/>
      <c r="HLN40" s="3"/>
      <c r="HLO40" s="3"/>
      <c r="HLP40" s="3"/>
      <c r="HLQ40" s="3"/>
      <c r="HLR40" s="3"/>
      <c r="HLS40" s="3"/>
      <c r="HLT40" s="3"/>
      <c r="HLU40" s="3"/>
      <c r="HLV40" s="3"/>
      <c r="HLW40" s="3"/>
      <c r="HLX40" s="3"/>
      <c r="HLY40" s="3"/>
      <c r="HLZ40" s="3"/>
      <c r="HMA40" s="3"/>
      <c r="HMB40" s="3"/>
      <c r="HMC40" s="3"/>
      <c r="HMD40" s="3"/>
      <c r="HME40" s="3"/>
      <c r="HMF40" s="3"/>
      <c r="HMG40" s="3"/>
      <c r="HMH40" s="3"/>
      <c r="HMI40" s="3"/>
      <c r="HMJ40" s="3"/>
      <c r="HMK40" s="3"/>
      <c r="HML40" s="3"/>
      <c r="HMM40" s="3"/>
      <c r="HMN40" s="3"/>
      <c r="HMO40" s="3"/>
      <c r="HMP40" s="3"/>
      <c r="HMQ40" s="3"/>
      <c r="HMR40" s="3"/>
      <c r="HMS40" s="3"/>
      <c r="HMT40" s="3"/>
      <c r="HMU40" s="3"/>
      <c r="HMV40" s="3"/>
      <c r="HMW40" s="3"/>
      <c r="HMX40" s="3"/>
      <c r="HMY40" s="3"/>
      <c r="HMZ40" s="3"/>
      <c r="HNA40" s="3"/>
      <c r="HNB40" s="3"/>
      <c r="HNC40" s="3"/>
      <c r="HND40" s="3"/>
      <c r="HNE40" s="3"/>
      <c r="HNF40" s="3"/>
      <c r="HNG40" s="3"/>
      <c r="HNH40" s="3"/>
      <c r="HNI40" s="3"/>
      <c r="HNJ40" s="3"/>
      <c r="HNK40" s="3"/>
      <c r="HNL40" s="3"/>
      <c r="HNM40" s="3"/>
      <c r="HNN40" s="3"/>
      <c r="HNO40" s="3"/>
      <c r="HNP40" s="3"/>
      <c r="HNQ40" s="3"/>
      <c r="HNR40" s="3"/>
      <c r="HNS40" s="3"/>
      <c r="HNT40" s="3"/>
      <c r="HNU40" s="3"/>
      <c r="HNV40" s="3"/>
      <c r="HNW40" s="3"/>
      <c r="HNX40" s="3"/>
      <c r="HNY40" s="3"/>
      <c r="HNZ40" s="3"/>
      <c r="HOA40" s="3"/>
      <c r="HOB40" s="3"/>
      <c r="HOC40" s="3"/>
      <c r="HOD40" s="3"/>
      <c r="HOE40" s="3"/>
      <c r="HOF40" s="3"/>
      <c r="HOG40" s="3"/>
      <c r="HOH40" s="3"/>
      <c r="HOI40" s="3"/>
      <c r="HOJ40" s="3"/>
      <c r="HOK40" s="3"/>
      <c r="HOL40" s="3"/>
      <c r="HOM40" s="3"/>
      <c r="HON40" s="3"/>
      <c r="HOO40" s="3"/>
      <c r="HOP40" s="3"/>
      <c r="HOQ40" s="3"/>
      <c r="HOR40" s="3"/>
      <c r="HOS40" s="3"/>
      <c r="HOT40" s="3"/>
      <c r="HOU40" s="3"/>
      <c r="HOV40" s="3"/>
      <c r="HOW40" s="3"/>
      <c r="HOX40" s="3"/>
      <c r="HOY40" s="3"/>
      <c r="HOZ40" s="3"/>
      <c r="HPA40" s="3"/>
      <c r="HPB40" s="3"/>
      <c r="HPC40" s="3"/>
      <c r="HPD40" s="3"/>
      <c r="HPE40" s="3"/>
      <c r="HPF40" s="3"/>
      <c r="HPG40" s="3"/>
      <c r="HPH40" s="3"/>
      <c r="HPI40" s="3"/>
      <c r="HPJ40" s="3"/>
      <c r="HPK40" s="3"/>
      <c r="HPL40" s="3"/>
      <c r="HPM40" s="3"/>
      <c r="HPN40" s="3"/>
      <c r="HPO40" s="3"/>
      <c r="HPP40" s="3"/>
      <c r="HPQ40" s="3"/>
      <c r="HPR40" s="3"/>
      <c r="HPS40" s="3"/>
      <c r="HPT40" s="3"/>
      <c r="HPU40" s="3"/>
      <c r="HPV40" s="3"/>
      <c r="HPW40" s="3"/>
      <c r="HPX40" s="3"/>
      <c r="HPY40" s="3"/>
      <c r="HPZ40" s="3"/>
      <c r="HQA40" s="3"/>
      <c r="HQB40" s="3"/>
      <c r="HQC40" s="3"/>
      <c r="HQD40" s="3"/>
      <c r="HQE40" s="3"/>
      <c r="HQF40" s="3"/>
      <c r="HQG40" s="3"/>
      <c r="HQH40" s="3"/>
      <c r="HQI40" s="3"/>
      <c r="HQJ40" s="3"/>
      <c r="HQK40" s="3"/>
      <c r="HQL40" s="3"/>
      <c r="HQM40" s="3"/>
      <c r="HQN40" s="3"/>
      <c r="HQO40" s="3"/>
      <c r="HQP40" s="3"/>
      <c r="HQQ40" s="3"/>
      <c r="HQR40" s="3"/>
      <c r="HQS40" s="3"/>
      <c r="HQT40" s="3"/>
      <c r="HQU40" s="3"/>
      <c r="HQV40" s="3"/>
      <c r="HQW40" s="3"/>
      <c r="HQX40" s="3"/>
      <c r="HQY40" s="3"/>
      <c r="HQZ40" s="3"/>
      <c r="HRA40" s="3"/>
      <c r="HRB40" s="3"/>
      <c r="HRC40" s="3"/>
      <c r="HRD40" s="3"/>
      <c r="HRE40" s="3"/>
      <c r="HRF40" s="3"/>
      <c r="HRG40" s="3"/>
      <c r="HRH40" s="3"/>
      <c r="HRI40" s="3"/>
      <c r="HRJ40" s="3"/>
      <c r="HRK40" s="3"/>
      <c r="HRL40" s="3"/>
      <c r="HRM40" s="3"/>
      <c r="HRN40" s="3"/>
      <c r="HRO40" s="3"/>
      <c r="HRP40" s="3"/>
      <c r="HRQ40" s="3"/>
      <c r="HRR40" s="3"/>
      <c r="HRS40" s="3"/>
      <c r="HRT40" s="3"/>
      <c r="HRU40" s="3"/>
      <c r="HRV40" s="3"/>
      <c r="HRW40" s="3"/>
      <c r="HRX40" s="3"/>
      <c r="HRY40" s="3"/>
      <c r="HRZ40" s="3"/>
      <c r="HSA40" s="3"/>
      <c r="HSB40" s="3"/>
      <c r="HSC40" s="3"/>
      <c r="HSD40" s="3"/>
      <c r="HSE40" s="3"/>
      <c r="HSF40" s="3"/>
      <c r="HSG40" s="3"/>
      <c r="HSH40" s="3"/>
      <c r="HSI40" s="3"/>
      <c r="HSJ40" s="3"/>
      <c r="HSK40" s="3"/>
      <c r="HSL40" s="3"/>
      <c r="HSM40" s="3"/>
      <c r="HSN40" s="3"/>
      <c r="HSO40" s="3"/>
      <c r="HSP40" s="3"/>
      <c r="HSQ40" s="3"/>
      <c r="HSR40" s="3"/>
      <c r="HSS40" s="3"/>
      <c r="HST40" s="3"/>
      <c r="HSU40" s="3"/>
      <c r="HSV40" s="3"/>
      <c r="HSW40" s="3"/>
      <c r="HSX40" s="3"/>
      <c r="HSY40" s="3"/>
      <c r="HSZ40" s="3"/>
      <c r="HTA40" s="3"/>
      <c r="HTB40" s="3"/>
      <c r="HTC40" s="3"/>
      <c r="HTD40" s="3"/>
      <c r="HTE40" s="3"/>
      <c r="HTF40" s="3"/>
      <c r="HTG40" s="3"/>
      <c r="HTH40" s="3"/>
      <c r="HTI40" s="3"/>
      <c r="HTJ40" s="3"/>
      <c r="HTK40" s="3"/>
      <c r="HTL40" s="3"/>
      <c r="HTM40" s="3"/>
      <c r="HTN40" s="3"/>
      <c r="HTO40" s="3"/>
      <c r="HTP40" s="3"/>
      <c r="HTQ40" s="3"/>
      <c r="HTR40" s="3"/>
      <c r="HTS40" s="3"/>
      <c r="HTT40" s="3"/>
      <c r="HTU40" s="3"/>
      <c r="HTV40" s="3"/>
      <c r="HTW40" s="3"/>
      <c r="HTX40" s="3"/>
      <c r="HTY40" s="3"/>
      <c r="HTZ40" s="3"/>
      <c r="HUA40" s="3"/>
      <c r="HUB40" s="3"/>
      <c r="HUC40" s="3"/>
      <c r="HUD40" s="3"/>
      <c r="HUE40" s="3"/>
      <c r="HUF40" s="3"/>
      <c r="HUG40" s="3"/>
      <c r="HUH40" s="3"/>
      <c r="HUI40" s="3"/>
      <c r="HUJ40" s="3"/>
      <c r="HUK40" s="3"/>
      <c r="HUL40" s="3"/>
      <c r="HUM40" s="3"/>
      <c r="HUN40" s="3"/>
      <c r="HUO40" s="3"/>
      <c r="HUP40" s="3"/>
      <c r="HUQ40" s="3"/>
      <c r="HUR40" s="3"/>
      <c r="HUS40" s="3"/>
      <c r="HUT40" s="3"/>
      <c r="HUU40" s="3"/>
      <c r="HUV40" s="3"/>
      <c r="HUW40" s="3"/>
      <c r="HUX40" s="3"/>
      <c r="HUY40" s="3"/>
      <c r="HUZ40" s="3"/>
      <c r="HVA40" s="3"/>
      <c r="HVB40" s="3"/>
      <c r="HVC40" s="3"/>
      <c r="HVD40" s="3"/>
      <c r="HVE40" s="3"/>
      <c r="HVF40" s="3"/>
      <c r="HVG40" s="3"/>
      <c r="HVH40" s="3"/>
      <c r="HVI40" s="3"/>
      <c r="HVJ40" s="3"/>
      <c r="HVK40" s="3"/>
      <c r="HVL40" s="3"/>
      <c r="HVM40" s="3"/>
      <c r="HVN40" s="3"/>
      <c r="HVO40" s="3"/>
      <c r="HVP40" s="3"/>
      <c r="HVQ40" s="3"/>
      <c r="HVR40" s="3"/>
      <c r="HVS40" s="3"/>
      <c r="HVT40" s="3"/>
      <c r="HVU40" s="3"/>
      <c r="HVV40" s="3"/>
      <c r="HVW40" s="3"/>
      <c r="HVX40" s="3"/>
      <c r="HVY40" s="3"/>
      <c r="HVZ40" s="3"/>
      <c r="HWA40" s="3"/>
      <c r="HWB40" s="3"/>
      <c r="HWC40" s="3"/>
      <c r="HWD40" s="3"/>
      <c r="HWE40" s="3"/>
      <c r="HWF40" s="3"/>
      <c r="HWG40" s="3"/>
      <c r="HWH40" s="3"/>
      <c r="HWI40" s="3"/>
      <c r="HWJ40" s="3"/>
      <c r="HWK40" s="3"/>
      <c r="HWL40" s="3"/>
      <c r="HWM40" s="3"/>
      <c r="HWN40" s="3"/>
      <c r="HWO40" s="3"/>
      <c r="HWP40" s="3"/>
      <c r="HWQ40" s="3"/>
      <c r="HWR40" s="3"/>
      <c r="HWS40" s="3"/>
      <c r="HWT40" s="3"/>
      <c r="HWU40" s="3"/>
      <c r="HWV40" s="3"/>
      <c r="HWW40" s="3"/>
      <c r="HWX40" s="3"/>
      <c r="HWY40" s="3"/>
      <c r="HWZ40" s="3"/>
      <c r="HXA40" s="3"/>
      <c r="HXB40" s="3"/>
      <c r="HXC40" s="3"/>
      <c r="HXD40" s="3"/>
      <c r="HXE40" s="3"/>
      <c r="HXF40" s="3"/>
      <c r="HXG40" s="3"/>
      <c r="HXH40" s="3"/>
      <c r="HXI40" s="3"/>
      <c r="HXJ40" s="3"/>
      <c r="HXK40" s="3"/>
      <c r="HXL40" s="3"/>
      <c r="HXM40" s="3"/>
      <c r="HXN40" s="3"/>
      <c r="HXO40" s="3"/>
      <c r="HXP40" s="3"/>
      <c r="HXQ40" s="3"/>
      <c r="HXR40" s="3"/>
      <c r="HXS40" s="3"/>
      <c r="HXT40" s="3"/>
      <c r="HXU40" s="3"/>
      <c r="HXV40" s="3"/>
      <c r="HXW40" s="3"/>
      <c r="HXX40" s="3"/>
      <c r="HXY40" s="3"/>
      <c r="HXZ40" s="3"/>
      <c r="HYA40" s="3"/>
      <c r="HYB40" s="3"/>
      <c r="HYC40" s="3"/>
      <c r="HYD40" s="3"/>
      <c r="HYE40" s="3"/>
      <c r="HYF40" s="3"/>
      <c r="HYG40" s="3"/>
      <c r="HYH40" s="3"/>
      <c r="HYI40" s="3"/>
      <c r="HYJ40" s="3"/>
      <c r="HYK40" s="3"/>
      <c r="HYL40" s="3"/>
      <c r="HYM40" s="3"/>
      <c r="HYN40" s="3"/>
      <c r="HYO40" s="3"/>
      <c r="HYP40" s="3"/>
      <c r="HYQ40" s="3"/>
      <c r="HYR40" s="3"/>
      <c r="HYS40" s="3"/>
      <c r="HYT40" s="3"/>
      <c r="HYU40" s="3"/>
      <c r="HYV40" s="3"/>
      <c r="HYW40" s="3"/>
      <c r="HYX40" s="3"/>
      <c r="HYY40" s="3"/>
      <c r="HYZ40" s="3"/>
      <c r="HZA40" s="3"/>
      <c r="HZB40" s="3"/>
      <c r="HZC40" s="3"/>
      <c r="HZD40" s="3"/>
      <c r="HZE40" s="3"/>
      <c r="HZF40" s="3"/>
      <c r="HZG40" s="3"/>
      <c r="HZH40" s="3"/>
      <c r="HZI40" s="3"/>
      <c r="HZJ40" s="3"/>
      <c r="HZK40" s="3"/>
      <c r="HZL40" s="3"/>
      <c r="HZM40" s="3"/>
      <c r="HZN40" s="3"/>
      <c r="HZO40" s="3"/>
      <c r="HZP40" s="3"/>
      <c r="HZQ40" s="3"/>
      <c r="HZR40" s="3"/>
      <c r="HZS40" s="3"/>
      <c r="HZT40" s="3"/>
      <c r="HZU40" s="3"/>
      <c r="HZV40" s="3"/>
      <c r="HZW40" s="3"/>
      <c r="HZX40" s="3"/>
      <c r="HZY40" s="3"/>
      <c r="HZZ40" s="3"/>
      <c r="IAA40" s="3"/>
      <c r="IAB40" s="3"/>
      <c r="IAC40" s="3"/>
      <c r="IAD40" s="3"/>
      <c r="IAE40" s="3"/>
      <c r="IAF40" s="3"/>
      <c r="IAG40" s="3"/>
      <c r="IAH40" s="3"/>
      <c r="IAI40" s="3"/>
      <c r="IAJ40" s="3"/>
      <c r="IAK40" s="3"/>
      <c r="IAL40" s="3"/>
      <c r="IAM40" s="3"/>
      <c r="IAN40" s="3"/>
      <c r="IAO40" s="3"/>
      <c r="IAP40" s="3"/>
      <c r="IAQ40" s="3"/>
      <c r="IAR40" s="3"/>
      <c r="IAS40" s="3"/>
      <c r="IAT40" s="3"/>
      <c r="IAU40" s="3"/>
      <c r="IAV40" s="3"/>
      <c r="IAW40" s="3"/>
      <c r="IAX40" s="3"/>
      <c r="IAY40" s="3"/>
      <c r="IAZ40" s="3"/>
      <c r="IBA40" s="3"/>
      <c r="IBB40" s="3"/>
      <c r="IBC40" s="3"/>
      <c r="IBD40" s="3"/>
      <c r="IBE40" s="3"/>
      <c r="IBF40" s="3"/>
      <c r="IBG40" s="3"/>
      <c r="IBH40" s="3"/>
      <c r="IBI40" s="3"/>
      <c r="IBJ40" s="3"/>
      <c r="IBK40" s="3"/>
      <c r="IBL40" s="3"/>
      <c r="IBM40" s="3"/>
      <c r="IBN40" s="3"/>
      <c r="IBO40" s="3"/>
      <c r="IBP40" s="3"/>
      <c r="IBQ40" s="3"/>
      <c r="IBR40" s="3"/>
      <c r="IBS40" s="3"/>
      <c r="IBT40" s="3"/>
      <c r="IBU40" s="3"/>
      <c r="IBV40" s="3"/>
      <c r="IBW40" s="3"/>
      <c r="IBX40" s="3"/>
      <c r="IBY40" s="3"/>
      <c r="IBZ40" s="3"/>
      <c r="ICA40" s="3"/>
      <c r="ICB40" s="3"/>
      <c r="ICC40" s="3"/>
      <c r="ICD40" s="3"/>
      <c r="ICE40" s="3"/>
      <c r="ICF40" s="3"/>
      <c r="ICG40" s="3"/>
      <c r="ICH40" s="3"/>
      <c r="ICI40" s="3"/>
      <c r="ICJ40" s="3"/>
      <c r="ICK40" s="3"/>
      <c r="ICL40" s="3"/>
      <c r="ICM40" s="3"/>
      <c r="ICN40" s="3"/>
      <c r="ICO40" s="3"/>
      <c r="ICP40" s="3"/>
      <c r="ICQ40" s="3"/>
      <c r="ICR40" s="3"/>
      <c r="ICS40" s="3"/>
      <c r="ICT40" s="3"/>
      <c r="ICU40" s="3"/>
      <c r="ICV40" s="3"/>
      <c r="ICW40" s="3"/>
      <c r="ICX40" s="3"/>
      <c r="ICY40" s="3"/>
      <c r="ICZ40" s="3"/>
      <c r="IDA40" s="3"/>
      <c r="IDB40" s="3"/>
      <c r="IDC40" s="3"/>
      <c r="IDD40" s="3"/>
      <c r="IDE40" s="3"/>
      <c r="IDF40" s="3"/>
      <c r="IDG40" s="3"/>
      <c r="IDH40" s="3"/>
      <c r="IDI40" s="3"/>
      <c r="IDJ40" s="3"/>
      <c r="IDK40" s="3"/>
      <c r="IDL40" s="3"/>
      <c r="IDM40" s="3"/>
      <c r="IDN40" s="3"/>
      <c r="IDO40" s="3"/>
      <c r="IDP40" s="3"/>
      <c r="IDQ40" s="3"/>
      <c r="IDR40" s="3"/>
      <c r="IDS40" s="3"/>
      <c r="IDT40" s="3"/>
      <c r="IDU40" s="3"/>
      <c r="IDV40" s="3"/>
      <c r="IDW40" s="3"/>
      <c r="IDX40" s="3"/>
      <c r="IDY40" s="3"/>
      <c r="IDZ40" s="3"/>
      <c r="IEA40" s="3"/>
      <c r="IEB40" s="3"/>
      <c r="IEC40" s="3"/>
      <c r="IED40" s="3"/>
      <c r="IEE40" s="3"/>
      <c r="IEF40" s="3"/>
      <c r="IEG40" s="3"/>
      <c r="IEH40" s="3"/>
      <c r="IEI40" s="3"/>
      <c r="IEJ40" s="3"/>
      <c r="IEK40" s="3"/>
      <c r="IEL40" s="3"/>
      <c r="IEM40" s="3"/>
      <c r="IEN40" s="3"/>
      <c r="IEO40" s="3"/>
      <c r="IEP40" s="3"/>
      <c r="IEQ40" s="3"/>
      <c r="IER40" s="3"/>
      <c r="IES40" s="3"/>
      <c r="IET40" s="3"/>
      <c r="IEU40" s="3"/>
      <c r="IEV40" s="3"/>
      <c r="IEW40" s="3"/>
      <c r="IEX40" s="3"/>
      <c r="IEY40" s="3"/>
      <c r="IEZ40" s="3"/>
      <c r="IFA40" s="3"/>
      <c r="IFB40" s="3"/>
      <c r="IFC40" s="3"/>
      <c r="IFD40" s="3"/>
      <c r="IFE40" s="3"/>
      <c r="IFF40" s="3"/>
      <c r="IFG40" s="3"/>
      <c r="IFH40" s="3"/>
      <c r="IFI40" s="3"/>
      <c r="IFJ40" s="3"/>
      <c r="IFK40" s="3"/>
      <c r="IFL40" s="3"/>
      <c r="IFM40" s="3"/>
      <c r="IFN40" s="3"/>
      <c r="IFO40" s="3"/>
      <c r="IFP40" s="3"/>
      <c r="IFQ40" s="3"/>
      <c r="IFR40" s="3"/>
      <c r="IFS40" s="3"/>
      <c r="IFT40" s="3"/>
      <c r="IFU40" s="3"/>
      <c r="IFV40" s="3"/>
      <c r="IFW40" s="3"/>
      <c r="IFX40" s="3"/>
      <c r="IFY40" s="3"/>
      <c r="IFZ40" s="3"/>
      <c r="IGA40" s="3"/>
      <c r="IGB40" s="3"/>
      <c r="IGC40" s="3"/>
      <c r="IGD40" s="3"/>
      <c r="IGE40" s="3"/>
      <c r="IGF40" s="3"/>
      <c r="IGG40" s="3"/>
      <c r="IGH40" s="3"/>
      <c r="IGI40" s="3"/>
      <c r="IGJ40" s="3"/>
      <c r="IGK40" s="3"/>
      <c r="IGL40" s="3"/>
      <c r="IGM40" s="3"/>
      <c r="IGN40" s="3"/>
      <c r="IGO40" s="3"/>
      <c r="IGP40" s="3"/>
      <c r="IGQ40" s="3"/>
      <c r="IGR40" s="3"/>
      <c r="IGS40" s="3"/>
      <c r="IGT40" s="3"/>
      <c r="IGU40" s="3"/>
      <c r="IGV40" s="3"/>
      <c r="IGW40" s="3"/>
      <c r="IGX40" s="3"/>
      <c r="IGY40" s="3"/>
      <c r="IGZ40" s="3"/>
      <c r="IHA40" s="3"/>
      <c r="IHB40" s="3"/>
      <c r="IHC40" s="3"/>
      <c r="IHD40" s="3"/>
      <c r="IHE40" s="3"/>
      <c r="IHF40" s="3"/>
      <c r="IHG40" s="3"/>
      <c r="IHH40" s="3"/>
      <c r="IHI40" s="3"/>
      <c r="IHJ40" s="3"/>
      <c r="IHK40" s="3"/>
      <c r="IHL40" s="3"/>
      <c r="IHM40" s="3"/>
      <c r="IHN40" s="3"/>
      <c r="IHO40" s="3"/>
      <c r="IHP40" s="3"/>
      <c r="IHQ40" s="3"/>
      <c r="IHR40" s="3"/>
      <c r="IHS40" s="3"/>
      <c r="IHT40" s="3"/>
      <c r="IHU40" s="3"/>
      <c r="IHV40" s="3"/>
      <c r="IHW40" s="3"/>
      <c r="IHX40" s="3"/>
      <c r="IHY40" s="3"/>
      <c r="IHZ40" s="3"/>
      <c r="IIA40" s="3"/>
      <c r="IIB40" s="3"/>
      <c r="IIC40" s="3"/>
      <c r="IID40" s="3"/>
      <c r="IIE40" s="3"/>
      <c r="IIF40" s="3"/>
      <c r="IIG40" s="3"/>
      <c r="IIH40" s="3"/>
      <c r="III40" s="3"/>
      <c r="IIJ40" s="3"/>
      <c r="IIK40" s="3"/>
      <c r="IIL40" s="3"/>
      <c r="IIM40" s="3"/>
      <c r="IIN40" s="3"/>
      <c r="IIO40" s="3"/>
      <c r="IIP40" s="3"/>
      <c r="IIQ40" s="3"/>
      <c r="IIR40" s="3"/>
      <c r="IIS40" s="3"/>
      <c r="IIT40" s="3"/>
      <c r="IIU40" s="3"/>
      <c r="IIV40" s="3"/>
      <c r="IIW40" s="3"/>
      <c r="IIX40" s="3"/>
      <c r="IIY40" s="3"/>
      <c r="IIZ40" s="3"/>
      <c r="IJA40" s="3"/>
      <c r="IJB40" s="3"/>
      <c r="IJC40" s="3"/>
      <c r="IJD40" s="3"/>
      <c r="IJE40" s="3"/>
      <c r="IJF40" s="3"/>
      <c r="IJG40" s="3"/>
      <c r="IJH40" s="3"/>
      <c r="IJI40" s="3"/>
      <c r="IJJ40" s="3"/>
      <c r="IJK40" s="3"/>
      <c r="IJL40" s="3"/>
      <c r="IJM40" s="3"/>
      <c r="IJN40" s="3"/>
      <c r="IJO40" s="3"/>
      <c r="IJP40" s="3"/>
      <c r="IJQ40" s="3"/>
      <c r="IJR40" s="3"/>
      <c r="IJS40" s="3"/>
      <c r="IJT40" s="3"/>
      <c r="IJU40" s="3"/>
      <c r="IJV40" s="3"/>
      <c r="IJW40" s="3"/>
      <c r="IJX40" s="3"/>
      <c r="IJY40" s="3"/>
      <c r="IJZ40" s="3"/>
      <c r="IKA40" s="3"/>
      <c r="IKB40" s="3"/>
      <c r="IKC40" s="3"/>
      <c r="IKD40" s="3"/>
      <c r="IKE40" s="3"/>
      <c r="IKF40" s="3"/>
      <c r="IKG40" s="3"/>
      <c r="IKH40" s="3"/>
      <c r="IKI40" s="3"/>
      <c r="IKJ40" s="3"/>
      <c r="IKK40" s="3"/>
      <c r="IKL40" s="3"/>
      <c r="IKM40" s="3"/>
      <c r="IKN40" s="3"/>
      <c r="IKO40" s="3"/>
      <c r="IKP40" s="3"/>
      <c r="IKQ40" s="3"/>
      <c r="IKR40" s="3"/>
      <c r="IKS40" s="3"/>
      <c r="IKT40" s="3"/>
      <c r="IKU40" s="3"/>
      <c r="IKV40" s="3"/>
      <c r="IKW40" s="3"/>
      <c r="IKX40" s="3"/>
      <c r="IKY40" s="3"/>
      <c r="IKZ40" s="3"/>
      <c r="ILA40" s="3"/>
      <c r="ILB40" s="3"/>
      <c r="ILC40" s="3"/>
      <c r="ILD40" s="3"/>
      <c r="ILE40" s="3"/>
      <c r="ILF40" s="3"/>
      <c r="ILG40" s="3"/>
      <c r="ILH40" s="3"/>
      <c r="ILI40" s="3"/>
      <c r="ILJ40" s="3"/>
      <c r="ILK40" s="3"/>
      <c r="ILL40" s="3"/>
      <c r="ILM40" s="3"/>
      <c r="ILN40" s="3"/>
      <c r="ILO40" s="3"/>
      <c r="ILP40" s="3"/>
      <c r="ILQ40" s="3"/>
      <c r="ILR40" s="3"/>
      <c r="ILS40" s="3"/>
      <c r="ILT40" s="3"/>
      <c r="ILU40" s="3"/>
      <c r="ILV40" s="3"/>
      <c r="ILW40" s="3"/>
      <c r="ILX40" s="3"/>
      <c r="ILY40" s="3"/>
      <c r="ILZ40" s="3"/>
      <c r="IMA40" s="3"/>
      <c r="IMB40" s="3"/>
      <c r="IMC40" s="3"/>
      <c r="IMD40" s="3"/>
      <c r="IME40" s="3"/>
      <c r="IMF40" s="3"/>
      <c r="IMG40" s="3"/>
      <c r="IMH40" s="3"/>
      <c r="IMI40" s="3"/>
      <c r="IMJ40" s="3"/>
      <c r="IMK40" s="3"/>
      <c r="IML40" s="3"/>
      <c r="IMM40" s="3"/>
      <c r="IMN40" s="3"/>
      <c r="IMO40" s="3"/>
      <c r="IMP40" s="3"/>
      <c r="IMQ40" s="3"/>
      <c r="IMR40" s="3"/>
      <c r="IMS40" s="3"/>
      <c r="IMT40" s="3"/>
      <c r="IMU40" s="3"/>
      <c r="IMV40" s="3"/>
      <c r="IMW40" s="3"/>
      <c r="IMX40" s="3"/>
      <c r="IMY40" s="3"/>
      <c r="IMZ40" s="3"/>
      <c r="INA40" s="3"/>
      <c r="INB40" s="3"/>
      <c r="INC40" s="3"/>
      <c r="IND40" s="3"/>
      <c r="INE40" s="3"/>
      <c r="INF40" s="3"/>
      <c r="ING40" s="3"/>
      <c r="INH40" s="3"/>
      <c r="INI40" s="3"/>
      <c r="INJ40" s="3"/>
      <c r="INK40" s="3"/>
      <c r="INL40" s="3"/>
      <c r="INM40" s="3"/>
      <c r="INN40" s="3"/>
      <c r="INO40" s="3"/>
      <c r="INP40" s="3"/>
      <c r="INQ40" s="3"/>
      <c r="INR40" s="3"/>
      <c r="INS40" s="3"/>
      <c r="INT40" s="3"/>
      <c r="INU40" s="3"/>
      <c r="INV40" s="3"/>
      <c r="INW40" s="3"/>
      <c r="INX40" s="3"/>
      <c r="INY40" s="3"/>
      <c r="INZ40" s="3"/>
      <c r="IOA40" s="3"/>
      <c r="IOB40" s="3"/>
      <c r="IOC40" s="3"/>
      <c r="IOD40" s="3"/>
      <c r="IOE40" s="3"/>
      <c r="IOF40" s="3"/>
      <c r="IOG40" s="3"/>
      <c r="IOH40" s="3"/>
      <c r="IOI40" s="3"/>
      <c r="IOJ40" s="3"/>
      <c r="IOK40" s="3"/>
      <c r="IOL40" s="3"/>
      <c r="IOM40" s="3"/>
      <c r="ION40" s="3"/>
      <c r="IOO40" s="3"/>
      <c r="IOP40" s="3"/>
      <c r="IOQ40" s="3"/>
      <c r="IOR40" s="3"/>
      <c r="IOS40" s="3"/>
      <c r="IOT40" s="3"/>
      <c r="IOU40" s="3"/>
      <c r="IOV40" s="3"/>
      <c r="IOW40" s="3"/>
      <c r="IOX40" s="3"/>
      <c r="IOY40" s="3"/>
      <c r="IOZ40" s="3"/>
      <c r="IPA40" s="3"/>
      <c r="IPB40" s="3"/>
      <c r="IPC40" s="3"/>
      <c r="IPD40" s="3"/>
      <c r="IPE40" s="3"/>
      <c r="IPF40" s="3"/>
      <c r="IPG40" s="3"/>
      <c r="IPH40" s="3"/>
      <c r="IPI40" s="3"/>
      <c r="IPJ40" s="3"/>
      <c r="IPK40" s="3"/>
      <c r="IPL40" s="3"/>
      <c r="IPM40" s="3"/>
      <c r="IPN40" s="3"/>
      <c r="IPO40" s="3"/>
      <c r="IPP40" s="3"/>
      <c r="IPQ40" s="3"/>
      <c r="IPR40" s="3"/>
      <c r="IPS40" s="3"/>
      <c r="IPT40" s="3"/>
      <c r="IPU40" s="3"/>
      <c r="IPV40" s="3"/>
      <c r="IPW40" s="3"/>
      <c r="IPX40" s="3"/>
      <c r="IPY40" s="3"/>
      <c r="IPZ40" s="3"/>
      <c r="IQA40" s="3"/>
      <c r="IQB40" s="3"/>
      <c r="IQC40" s="3"/>
      <c r="IQD40" s="3"/>
      <c r="IQE40" s="3"/>
      <c r="IQF40" s="3"/>
      <c r="IQG40" s="3"/>
      <c r="IQH40" s="3"/>
      <c r="IQI40" s="3"/>
      <c r="IQJ40" s="3"/>
      <c r="IQK40" s="3"/>
      <c r="IQL40" s="3"/>
      <c r="IQM40" s="3"/>
      <c r="IQN40" s="3"/>
      <c r="IQO40" s="3"/>
      <c r="IQP40" s="3"/>
      <c r="IQQ40" s="3"/>
      <c r="IQR40" s="3"/>
      <c r="IQS40" s="3"/>
      <c r="IQT40" s="3"/>
      <c r="IQU40" s="3"/>
      <c r="IQV40" s="3"/>
      <c r="IQW40" s="3"/>
      <c r="IQX40" s="3"/>
      <c r="IQY40" s="3"/>
      <c r="IQZ40" s="3"/>
      <c r="IRA40" s="3"/>
      <c r="IRB40" s="3"/>
      <c r="IRC40" s="3"/>
      <c r="IRD40" s="3"/>
      <c r="IRE40" s="3"/>
      <c r="IRF40" s="3"/>
      <c r="IRG40" s="3"/>
      <c r="IRH40" s="3"/>
      <c r="IRI40" s="3"/>
      <c r="IRJ40" s="3"/>
      <c r="IRK40" s="3"/>
      <c r="IRL40" s="3"/>
      <c r="IRM40" s="3"/>
      <c r="IRN40" s="3"/>
      <c r="IRO40" s="3"/>
      <c r="IRP40" s="3"/>
      <c r="IRQ40" s="3"/>
      <c r="IRR40" s="3"/>
      <c r="IRS40" s="3"/>
      <c r="IRT40" s="3"/>
      <c r="IRU40" s="3"/>
      <c r="IRV40" s="3"/>
      <c r="IRW40" s="3"/>
      <c r="IRX40" s="3"/>
      <c r="IRY40" s="3"/>
      <c r="IRZ40" s="3"/>
      <c r="ISA40" s="3"/>
      <c r="ISB40" s="3"/>
      <c r="ISC40" s="3"/>
      <c r="ISD40" s="3"/>
      <c r="ISE40" s="3"/>
      <c r="ISF40" s="3"/>
      <c r="ISG40" s="3"/>
      <c r="ISH40" s="3"/>
      <c r="ISI40" s="3"/>
      <c r="ISJ40" s="3"/>
      <c r="ISK40" s="3"/>
      <c r="ISL40" s="3"/>
      <c r="ISM40" s="3"/>
      <c r="ISN40" s="3"/>
      <c r="ISO40" s="3"/>
      <c r="ISP40" s="3"/>
      <c r="ISQ40" s="3"/>
      <c r="ISR40" s="3"/>
      <c r="ISS40" s="3"/>
      <c r="IST40" s="3"/>
      <c r="ISU40" s="3"/>
      <c r="ISV40" s="3"/>
      <c r="ISW40" s="3"/>
      <c r="ISX40" s="3"/>
      <c r="ISY40" s="3"/>
      <c r="ISZ40" s="3"/>
      <c r="ITA40" s="3"/>
      <c r="ITB40" s="3"/>
      <c r="ITC40" s="3"/>
      <c r="ITD40" s="3"/>
      <c r="ITE40" s="3"/>
      <c r="ITF40" s="3"/>
      <c r="ITG40" s="3"/>
      <c r="ITH40" s="3"/>
      <c r="ITI40" s="3"/>
      <c r="ITJ40" s="3"/>
      <c r="ITK40" s="3"/>
      <c r="ITL40" s="3"/>
      <c r="ITM40" s="3"/>
      <c r="ITN40" s="3"/>
      <c r="ITO40" s="3"/>
      <c r="ITP40" s="3"/>
      <c r="ITQ40" s="3"/>
      <c r="ITR40" s="3"/>
      <c r="ITS40" s="3"/>
      <c r="ITT40" s="3"/>
      <c r="ITU40" s="3"/>
      <c r="ITV40" s="3"/>
      <c r="ITW40" s="3"/>
      <c r="ITX40" s="3"/>
      <c r="ITY40" s="3"/>
      <c r="ITZ40" s="3"/>
      <c r="IUA40" s="3"/>
      <c r="IUB40" s="3"/>
      <c r="IUC40" s="3"/>
      <c r="IUD40" s="3"/>
      <c r="IUE40" s="3"/>
      <c r="IUF40" s="3"/>
      <c r="IUG40" s="3"/>
      <c r="IUH40" s="3"/>
      <c r="IUI40" s="3"/>
      <c r="IUJ40" s="3"/>
      <c r="IUK40" s="3"/>
      <c r="IUL40" s="3"/>
      <c r="IUM40" s="3"/>
      <c r="IUN40" s="3"/>
      <c r="IUO40" s="3"/>
      <c r="IUP40" s="3"/>
      <c r="IUQ40" s="3"/>
      <c r="IUR40" s="3"/>
      <c r="IUS40" s="3"/>
      <c r="IUT40" s="3"/>
      <c r="IUU40" s="3"/>
      <c r="IUV40" s="3"/>
      <c r="IUW40" s="3"/>
      <c r="IUX40" s="3"/>
      <c r="IUY40" s="3"/>
      <c r="IUZ40" s="3"/>
      <c r="IVA40" s="3"/>
      <c r="IVB40" s="3"/>
      <c r="IVC40" s="3"/>
      <c r="IVD40" s="3"/>
      <c r="IVE40" s="3"/>
      <c r="IVF40" s="3"/>
      <c r="IVG40" s="3"/>
      <c r="IVH40" s="3"/>
      <c r="IVI40" s="3"/>
      <c r="IVJ40" s="3"/>
      <c r="IVK40" s="3"/>
      <c r="IVL40" s="3"/>
      <c r="IVM40" s="3"/>
      <c r="IVN40" s="3"/>
      <c r="IVO40" s="3"/>
      <c r="IVP40" s="3"/>
      <c r="IVQ40" s="3"/>
      <c r="IVR40" s="3"/>
      <c r="IVS40" s="3"/>
      <c r="IVT40" s="3"/>
      <c r="IVU40" s="3"/>
      <c r="IVV40" s="3"/>
      <c r="IVW40" s="3"/>
      <c r="IVX40" s="3"/>
      <c r="IVY40" s="3"/>
      <c r="IVZ40" s="3"/>
      <c r="IWA40" s="3"/>
      <c r="IWB40" s="3"/>
      <c r="IWC40" s="3"/>
      <c r="IWD40" s="3"/>
      <c r="IWE40" s="3"/>
      <c r="IWF40" s="3"/>
      <c r="IWG40" s="3"/>
      <c r="IWH40" s="3"/>
      <c r="IWI40" s="3"/>
      <c r="IWJ40" s="3"/>
      <c r="IWK40" s="3"/>
      <c r="IWL40" s="3"/>
      <c r="IWM40" s="3"/>
      <c r="IWN40" s="3"/>
      <c r="IWO40" s="3"/>
      <c r="IWP40" s="3"/>
      <c r="IWQ40" s="3"/>
      <c r="IWR40" s="3"/>
      <c r="IWS40" s="3"/>
      <c r="IWT40" s="3"/>
      <c r="IWU40" s="3"/>
      <c r="IWV40" s="3"/>
      <c r="IWW40" s="3"/>
      <c r="IWX40" s="3"/>
      <c r="IWY40" s="3"/>
      <c r="IWZ40" s="3"/>
      <c r="IXA40" s="3"/>
      <c r="IXB40" s="3"/>
      <c r="IXC40" s="3"/>
      <c r="IXD40" s="3"/>
      <c r="IXE40" s="3"/>
      <c r="IXF40" s="3"/>
      <c r="IXG40" s="3"/>
      <c r="IXH40" s="3"/>
      <c r="IXI40" s="3"/>
      <c r="IXJ40" s="3"/>
      <c r="IXK40" s="3"/>
      <c r="IXL40" s="3"/>
      <c r="IXM40" s="3"/>
      <c r="IXN40" s="3"/>
      <c r="IXO40" s="3"/>
      <c r="IXP40" s="3"/>
      <c r="IXQ40" s="3"/>
      <c r="IXR40" s="3"/>
      <c r="IXS40" s="3"/>
      <c r="IXT40" s="3"/>
      <c r="IXU40" s="3"/>
      <c r="IXV40" s="3"/>
      <c r="IXW40" s="3"/>
      <c r="IXX40" s="3"/>
      <c r="IXY40" s="3"/>
      <c r="IXZ40" s="3"/>
      <c r="IYA40" s="3"/>
      <c r="IYB40" s="3"/>
      <c r="IYC40" s="3"/>
      <c r="IYD40" s="3"/>
      <c r="IYE40" s="3"/>
      <c r="IYF40" s="3"/>
      <c r="IYG40" s="3"/>
      <c r="IYH40" s="3"/>
      <c r="IYI40" s="3"/>
      <c r="IYJ40" s="3"/>
      <c r="IYK40" s="3"/>
      <c r="IYL40" s="3"/>
      <c r="IYM40" s="3"/>
      <c r="IYN40" s="3"/>
      <c r="IYO40" s="3"/>
      <c r="IYP40" s="3"/>
      <c r="IYQ40" s="3"/>
      <c r="IYR40" s="3"/>
      <c r="IYS40" s="3"/>
      <c r="IYT40" s="3"/>
      <c r="IYU40" s="3"/>
      <c r="IYV40" s="3"/>
      <c r="IYW40" s="3"/>
      <c r="IYX40" s="3"/>
      <c r="IYY40" s="3"/>
      <c r="IYZ40" s="3"/>
      <c r="IZA40" s="3"/>
      <c r="IZB40" s="3"/>
      <c r="IZC40" s="3"/>
      <c r="IZD40" s="3"/>
      <c r="IZE40" s="3"/>
      <c r="IZF40" s="3"/>
      <c r="IZG40" s="3"/>
      <c r="IZH40" s="3"/>
      <c r="IZI40" s="3"/>
      <c r="IZJ40" s="3"/>
      <c r="IZK40" s="3"/>
      <c r="IZL40" s="3"/>
      <c r="IZM40" s="3"/>
      <c r="IZN40" s="3"/>
      <c r="IZO40" s="3"/>
      <c r="IZP40" s="3"/>
      <c r="IZQ40" s="3"/>
      <c r="IZR40" s="3"/>
      <c r="IZS40" s="3"/>
      <c r="IZT40" s="3"/>
      <c r="IZU40" s="3"/>
      <c r="IZV40" s="3"/>
      <c r="IZW40" s="3"/>
      <c r="IZX40" s="3"/>
      <c r="IZY40" s="3"/>
      <c r="IZZ40" s="3"/>
      <c r="JAA40" s="3"/>
      <c r="JAB40" s="3"/>
      <c r="JAC40" s="3"/>
      <c r="JAD40" s="3"/>
      <c r="JAE40" s="3"/>
      <c r="JAF40" s="3"/>
      <c r="JAG40" s="3"/>
      <c r="JAH40" s="3"/>
      <c r="JAI40" s="3"/>
      <c r="JAJ40" s="3"/>
      <c r="JAK40" s="3"/>
      <c r="JAL40" s="3"/>
      <c r="JAM40" s="3"/>
      <c r="JAN40" s="3"/>
      <c r="JAO40" s="3"/>
      <c r="JAP40" s="3"/>
      <c r="JAQ40" s="3"/>
      <c r="JAR40" s="3"/>
      <c r="JAS40" s="3"/>
      <c r="JAT40" s="3"/>
      <c r="JAU40" s="3"/>
      <c r="JAV40" s="3"/>
      <c r="JAW40" s="3"/>
      <c r="JAX40" s="3"/>
      <c r="JAY40" s="3"/>
      <c r="JAZ40" s="3"/>
      <c r="JBA40" s="3"/>
      <c r="JBB40" s="3"/>
      <c r="JBC40" s="3"/>
      <c r="JBD40" s="3"/>
      <c r="JBE40" s="3"/>
      <c r="JBF40" s="3"/>
      <c r="JBG40" s="3"/>
      <c r="JBH40" s="3"/>
      <c r="JBI40" s="3"/>
      <c r="JBJ40" s="3"/>
      <c r="JBK40" s="3"/>
      <c r="JBL40" s="3"/>
      <c r="JBM40" s="3"/>
      <c r="JBN40" s="3"/>
      <c r="JBO40" s="3"/>
      <c r="JBP40" s="3"/>
      <c r="JBQ40" s="3"/>
      <c r="JBR40" s="3"/>
      <c r="JBS40" s="3"/>
      <c r="JBT40" s="3"/>
      <c r="JBU40" s="3"/>
      <c r="JBV40" s="3"/>
      <c r="JBW40" s="3"/>
      <c r="JBX40" s="3"/>
      <c r="JBY40" s="3"/>
      <c r="JBZ40" s="3"/>
      <c r="JCA40" s="3"/>
      <c r="JCB40" s="3"/>
      <c r="JCC40" s="3"/>
      <c r="JCD40" s="3"/>
      <c r="JCE40" s="3"/>
      <c r="JCF40" s="3"/>
      <c r="JCG40" s="3"/>
      <c r="JCH40" s="3"/>
      <c r="JCI40" s="3"/>
      <c r="JCJ40" s="3"/>
      <c r="JCK40" s="3"/>
      <c r="JCL40" s="3"/>
      <c r="JCM40" s="3"/>
      <c r="JCN40" s="3"/>
      <c r="JCO40" s="3"/>
      <c r="JCP40" s="3"/>
      <c r="JCQ40" s="3"/>
      <c r="JCR40" s="3"/>
      <c r="JCS40" s="3"/>
      <c r="JCT40" s="3"/>
      <c r="JCU40" s="3"/>
      <c r="JCV40" s="3"/>
      <c r="JCW40" s="3"/>
      <c r="JCX40" s="3"/>
      <c r="JCY40" s="3"/>
      <c r="JCZ40" s="3"/>
      <c r="JDA40" s="3"/>
      <c r="JDB40" s="3"/>
      <c r="JDC40" s="3"/>
      <c r="JDD40" s="3"/>
      <c r="JDE40" s="3"/>
      <c r="JDF40" s="3"/>
      <c r="JDG40" s="3"/>
      <c r="JDH40" s="3"/>
      <c r="JDI40" s="3"/>
      <c r="JDJ40" s="3"/>
      <c r="JDK40" s="3"/>
      <c r="JDL40" s="3"/>
      <c r="JDM40" s="3"/>
      <c r="JDN40" s="3"/>
      <c r="JDO40" s="3"/>
      <c r="JDP40" s="3"/>
      <c r="JDQ40" s="3"/>
      <c r="JDR40" s="3"/>
      <c r="JDS40" s="3"/>
      <c r="JDT40" s="3"/>
      <c r="JDU40" s="3"/>
      <c r="JDV40" s="3"/>
      <c r="JDW40" s="3"/>
      <c r="JDX40" s="3"/>
      <c r="JDY40" s="3"/>
      <c r="JDZ40" s="3"/>
      <c r="JEA40" s="3"/>
      <c r="JEB40" s="3"/>
      <c r="JEC40" s="3"/>
      <c r="JED40" s="3"/>
      <c r="JEE40" s="3"/>
      <c r="JEF40" s="3"/>
      <c r="JEG40" s="3"/>
      <c r="JEH40" s="3"/>
      <c r="JEI40" s="3"/>
      <c r="JEJ40" s="3"/>
      <c r="JEK40" s="3"/>
      <c r="JEL40" s="3"/>
      <c r="JEM40" s="3"/>
      <c r="JEN40" s="3"/>
      <c r="JEO40" s="3"/>
      <c r="JEP40" s="3"/>
      <c r="JEQ40" s="3"/>
      <c r="JER40" s="3"/>
      <c r="JES40" s="3"/>
      <c r="JET40" s="3"/>
      <c r="JEU40" s="3"/>
      <c r="JEV40" s="3"/>
      <c r="JEW40" s="3"/>
      <c r="JEX40" s="3"/>
      <c r="JEY40" s="3"/>
      <c r="JEZ40" s="3"/>
      <c r="JFA40" s="3"/>
      <c r="JFB40" s="3"/>
      <c r="JFC40" s="3"/>
      <c r="JFD40" s="3"/>
      <c r="JFE40" s="3"/>
      <c r="JFF40" s="3"/>
      <c r="JFG40" s="3"/>
      <c r="JFH40" s="3"/>
      <c r="JFI40" s="3"/>
      <c r="JFJ40" s="3"/>
      <c r="JFK40" s="3"/>
      <c r="JFL40" s="3"/>
      <c r="JFM40" s="3"/>
      <c r="JFN40" s="3"/>
      <c r="JFO40" s="3"/>
      <c r="JFP40" s="3"/>
      <c r="JFQ40" s="3"/>
      <c r="JFR40" s="3"/>
      <c r="JFS40" s="3"/>
      <c r="JFT40" s="3"/>
      <c r="JFU40" s="3"/>
      <c r="JFV40" s="3"/>
      <c r="JFW40" s="3"/>
      <c r="JFX40" s="3"/>
      <c r="JFY40" s="3"/>
      <c r="JFZ40" s="3"/>
      <c r="JGA40" s="3"/>
      <c r="JGB40" s="3"/>
      <c r="JGC40" s="3"/>
      <c r="JGD40" s="3"/>
      <c r="JGE40" s="3"/>
      <c r="JGF40" s="3"/>
      <c r="JGG40" s="3"/>
      <c r="JGH40" s="3"/>
      <c r="JGI40" s="3"/>
      <c r="JGJ40" s="3"/>
      <c r="JGK40" s="3"/>
      <c r="JGL40" s="3"/>
      <c r="JGM40" s="3"/>
      <c r="JGN40" s="3"/>
      <c r="JGO40" s="3"/>
      <c r="JGP40" s="3"/>
      <c r="JGQ40" s="3"/>
      <c r="JGR40" s="3"/>
      <c r="JGS40" s="3"/>
      <c r="JGT40" s="3"/>
      <c r="JGU40" s="3"/>
      <c r="JGV40" s="3"/>
      <c r="JGW40" s="3"/>
      <c r="JGX40" s="3"/>
      <c r="JGY40" s="3"/>
      <c r="JGZ40" s="3"/>
      <c r="JHA40" s="3"/>
      <c r="JHB40" s="3"/>
      <c r="JHC40" s="3"/>
      <c r="JHD40" s="3"/>
      <c r="JHE40" s="3"/>
      <c r="JHF40" s="3"/>
      <c r="JHG40" s="3"/>
      <c r="JHH40" s="3"/>
      <c r="JHI40" s="3"/>
      <c r="JHJ40" s="3"/>
      <c r="JHK40" s="3"/>
      <c r="JHL40" s="3"/>
      <c r="JHM40" s="3"/>
      <c r="JHN40" s="3"/>
      <c r="JHO40" s="3"/>
      <c r="JHP40" s="3"/>
      <c r="JHQ40" s="3"/>
      <c r="JHR40" s="3"/>
      <c r="JHS40" s="3"/>
      <c r="JHT40" s="3"/>
      <c r="JHU40" s="3"/>
      <c r="JHV40" s="3"/>
      <c r="JHW40" s="3"/>
      <c r="JHX40" s="3"/>
      <c r="JHY40" s="3"/>
      <c r="JHZ40" s="3"/>
      <c r="JIA40" s="3"/>
      <c r="JIB40" s="3"/>
      <c r="JIC40" s="3"/>
      <c r="JID40" s="3"/>
      <c r="JIE40" s="3"/>
      <c r="JIF40" s="3"/>
      <c r="JIG40" s="3"/>
      <c r="JIH40" s="3"/>
      <c r="JII40" s="3"/>
      <c r="JIJ40" s="3"/>
      <c r="JIK40" s="3"/>
      <c r="JIL40" s="3"/>
      <c r="JIM40" s="3"/>
      <c r="JIN40" s="3"/>
      <c r="JIO40" s="3"/>
      <c r="JIP40" s="3"/>
      <c r="JIQ40" s="3"/>
      <c r="JIR40" s="3"/>
      <c r="JIS40" s="3"/>
      <c r="JIT40" s="3"/>
      <c r="JIU40" s="3"/>
      <c r="JIV40" s="3"/>
      <c r="JIW40" s="3"/>
      <c r="JIX40" s="3"/>
      <c r="JIY40" s="3"/>
      <c r="JIZ40" s="3"/>
      <c r="JJA40" s="3"/>
      <c r="JJB40" s="3"/>
      <c r="JJC40" s="3"/>
      <c r="JJD40" s="3"/>
      <c r="JJE40" s="3"/>
      <c r="JJF40" s="3"/>
      <c r="JJG40" s="3"/>
      <c r="JJH40" s="3"/>
      <c r="JJI40" s="3"/>
      <c r="JJJ40" s="3"/>
      <c r="JJK40" s="3"/>
      <c r="JJL40" s="3"/>
      <c r="JJM40" s="3"/>
      <c r="JJN40" s="3"/>
      <c r="JJO40" s="3"/>
      <c r="JJP40" s="3"/>
      <c r="JJQ40" s="3"/>
      <c r="JJR40" s="3"/>
      <c r="JJS40" s="3"/>
      <c r="JJT40" s="3"/>
      <c r="JJU40" s="3"/>
      <c r="JJV40" s="3"/>
      <c r="JJW40" s="3"/>
      <c r="JJX40" s="3"/>
      <c r="JJY40" s="3"/>
      <c r="JJZ40" s="3"/>
      <c r="JKA40" s="3"/>
      <c r="JKB40" s="3"/>
      <c r="JKC40" s="3"/>
      <c r="JKD40" s="3"/>
      <c r="JKE40" s="3"/>
      <c r="JKF40" s="3"/>
      <c r="JKG40" s="3"/>
      <c r="JKH40" s="3"/>
      <c r="JKI40" s="3"/>
      <c r="JKJ40" s="3"/>
      <c r="JKK40" s="3"/>
      <c r="JKL40" s="3"/>
      <c r="JKM40" s="3"/>
      <c r="JKN40" s="3"/>
      <c r="JKO40" s="3"/>
      <c r="JKP40" s="3"/>
      <c r="JKQ40" s="3"/>
      <c r="JKR40" s="3"/>
      <c r="JKS40" s="3"/>
      <c r="JKT40" s="3"/>
      <c r="JKU40" s="3"/>
      <c r="JKV40" s="3"/>
      <c r="JKW40" s="3"/>
      <c r="JKX40" s="3"/>
      <c r="JKY40" s="3"/>
      <c r="JKZ40" s="3"/>
      <c r="JLA40" s="3"/>
      <c r="JLB40" s="3"/>
      <c r="JLC40" s="3"/>
      <c r="JLD40" s="3"/>
      <c r="JLE40" s="3"/>
      <c r="JLF40" s="3"/>
      <c r="JLG40" s="3"/>
      <c r="JLH40" s="3"/>
      <c r="JLI40" s="3"/>
      <c r="JLJ40" s="3"/>
      <c r="JLK40" s="3"/>
      <c r="JLL40" s="3"/>
      <c r="JLM40" s="3"/>
      <c r="JLN40" s="3"/>
      <c r="JLO40" s="3"/>
      <c r="JLP40" s="3"/>
      <c r="JLQ40" s="3"/>
      <c r="JLR40" s="3"/>
      <c r="JLS40" s="3"/>
      <c r="JLT40" s="3"/>
      <c r="JLU40" s="3"/>
      <c r="JLV40" s="3"/>
      <c r="JLW40" s="3"/>
      <c r="JLX40" s="3"/>
      <c r="JLY40" s="3"/>
      <c r="JLZ40" s="3"/>
      <c r="JMA40" s="3"/>
      <c r="JMB40" s="3"/>
      <c r="JMC40" s="3"/>
      <c r="JMD40" s="3"/>
      <c r="JME40" s="3"/>
      <c r="JMF40" s="3"/>
      <c r="JMG40" s="3"/>
      <c r="JMH40" s="3"/>
      <c r="JMI40" s="3"/>
      <c r="JMJ40" s="3"/>
      <c r="JMK40" s="3"/>
      <c r="JML40" s="3"/>
      <c r="JMM40" s="3"/>
      <c r="JMN40" s="3"/>
      <c r="JMO40" s="3"/>
      <c r="JMP40" s="3"/>
      <c r="JMQ40" s="3"/>
      <c r="JMR40" s="3"/>
      <c r="JMS40" s="3"/>
      <c r="JMT40" s="3"/>
      <c r="JMU40" s="3"/>
      <c r="JMV40" s="3"/>
      <c r="JMW40" s="3"/>
      <c r="JMX40" s="3"/>
      <c r="JMY40" s="3"/>
      <c r="JMZ40" s="3"/>
      <c r="JNA40" s="3"/>
      <c r="JNB40" s="3"/>
      <c r="JNC40" s="3"/>
      <c r="JND40" s="3"/>
      <c r="JNE40" s="3"/>
      <c r="JNF40" s="3"/>
      <c r="JNG40" s="3"/>
      <c r="JNH40" s="3"/>
      <c r="JNI40" s="3"/>
      <c r="JNJ40" s="3"/>
      <c r="JNK40" s="3"/>
      <c r="JNL40" s="3"/>
      <c r="JNM40" s="3"/>
      <c r="JNN40" s="3"/>
      <c r="JNO40" s="3"/>
      <c r="JNP40" s="3"/>
      <c r="JNQ40" s="3"/>
      <c r="JNR40" s="3"/>
      <c r="JNS40" s="3"/>
      <c r="JNT40" s="3"/>
      <c r="JNU40" s="3"/>
      <c r="JNV40" s="3"/>
      <c r="JNW40" s="3"/>
      <c r="JNX40" s="3"/>
      <c r="JNY40" s="3"/>
      <c r="JNZ40" s="3"/>
      <c r="JOA40" s="3"/>
      <c r="JOB40" s="3"/>
      <c r="JOC40" s="3"/>
      <c r="JOD40" s="3"/>
      <c r="JOE40" s="3"/>
      <c r="JOF40" s="3"/>
      <c r="JOG40" s="3"/>
      <c r="JOH40" s="3"/>
      <c r="JOI40" s="3"/>
      <c r="JOJ40" s="3"/>
      <c r="JOK40" s="3"/>
      <c r="JOL40" s="3"/>
      <c r="JOM40" s="3"/>
      <c r="JON40" s="3"/>
      <c r="JOO40" s="3"/>
      <c r="JOP40" s="3"/>
      <c r="JOQ40" s="3"/>
      <c r="JOR40" s="3"/>
      <c r="JOS40" s="3"/>
      <c r="JOT40" s="3"/>
      <c r="JOU40" s="3"/>
      <c r="JOV40" s="3"/>
      <c r="JOW40" s="3"/>
      <c r="JOX40" s="3"/>
      <c r="JOY40" s="3"/>
      <c r="JOZ40" s="3"/>
      <c r="JPA40" s="3"/>
      <c r="JPB40" s="3"/>
      <c r="JPC40" s="3"/>
      <c r="JPD40" s="3"/>
      <c r="JPE40" s="3"/>
      <c r="JPF40" s="3"/>
      <c r="JPG40" s="3"/>
      <c r="JPH40" s="3"/>
      <c r="JPI40" s="3"/>
      <c r="JPJ40" s="3"/>
      <c r="JPK40" s="3"/>
      <c r="JPL40" s="3"/>
      <c r="JPM40" s="3"/>
      <c r="JPN40" s="3"/>
      <c r="JPO40" s="3"/>
      <c r="JPP40" s="3"/>
      <c r="JPQ40" s="3"/>
      <c r="JPR40" s="3"/>
      <c r="JPS40" s="3"/>
      <c r="JPT40" s="3"/>
      <c r="JPU40" s="3"/>
      <c r="JPV40" s="3"/>
      <c r="JPW40" s="3"/>
      <c r="JPX40" s="3"/>
      <c r="JPY40" s="3"/>
      <c r="JPZ40" s="3"/>
      <c r="JQA40" s="3"/>
      <c r="JQB40" s="3"/>
      <c r="JQC40" s="3"/>
      <c r="JQD40" s="3"/>
      <c r="JQE40" s="3"/>
      <c r="JQF40" s="3"/>
      <c r="JQG40" s="3"/>
      <c r="JQH40" s="3"/>
      <c r="JQI40" s="3"/>
      <c r="JQJ40" s="3"/>
      <c r="JQK40" s="3"/>
      <c r="JQL40" s="3"/>
      <c r="JQM40" s="3"/>
      <c r="JQN40" s="3"/>
      <c r="JQO40" s="3"/>
      <c r="JQP40" s="3"/>
      <c r="JQQ40" s="3"/>
      <c r="JQR40" s="3"/>
      <c r="JQS40" s="3"/>
      <c r="JQT40" s="3"/>
      <c r="JQU40" s="3"/>
      <c r="JQV40" s="3"/>
      <c r="JQW40" s="3"/>
      <c r="JQX40" s="3"/>
      <c r="JQY40" s="3"/>
      <c r="JQZ40" s="3"/>
      <c r="JRA40" s="3"/>
      <c r="JRB40" s="3"/>
      <c r="JRC40" s="3"/>
      <c r="JRD40" s="3"/>
      <c r="JRE40" s="3"/>
      <c r="JRF40" s="3"/>
      <c r="JRG40" s="3"/>
      <c r="JRH40" s="3"/>
      <c r="JRI40" s="3"/>
      <c r="JRJ40" s="3"/>
      <c r="JRK40" s="3"/>
      <c r="JRL40" s="3"/>
      <c r="JRM40" s="3"/>
      <c r="JRN40" s="3"/>
      <c r="JRO40" s="3"/>
      <c r="JRP40" s="3"/>
      <c r="JRQ40" s="3"/>
      <c r="JRR40" s="3"/>
      <c r="JRS40" s="3"/>
      <c r="JRT40" s="3"/>
      <c r="JRU40" s="3"/>
      <c r="JRV40" s="3"/>
      <c r="JRW40" s="3"/>
      <c r="JRX40" s="3"/>
      <c r="JRY40" s="3"/>
      <c r="JRZ40" s="3"/>
      <c r="JSA40" s="3"/>
      <c r="JSB40" s="3"/>
      <c r="JSC40" s="3"/>
      <c r="JSD40" s="3"/>
      <c r="JSE40" s="3"/>
      <c r="JSF40" s="3"/>
      <c r="JSG40" s="3"/>
      <c r="JSH40" s="3"/>
      <c r="JSI40" s="3"/>
      <c r="JSJ40" s="3"/>
      <c r="JSK40" s="3"/>
      <c r="JSL40" s="3"/>
      <c r="JSM40" s="3"/>
      <c r="JSN40" s="3"/>
      <c r="JSO40" s="3"/>
      <c r="JSP40" s="3"/>
      <c r="JSQ40" s="3"/>
      <c r="JSR40" s="3"/>
      <c r="JSS40" s="3"/>
      <c r="JST40" s="3"/>
      <c r="JSU40" s="3"/>
      <c r="JSV40" s="3"/>
      <c r="JSW40" s="3"/>
      <c r="JSX40" s="3"/>
      <c r="JSY40" s="3"/>
      <c r="JSZ40" s="3"/>
      <c r="JTA40" s="3"/>
      <c r="JTB40" s="3"/>
      <c r="JTC40" s="3"/>
      <c r="JTD40" s="3"/>
      <c r="JTE40" s="3"/>
      <c r="JTF40" s="3"/>
      <c r="JTG40" s="3"/>
      <c r="JTH40" s="3"/>
      <c r="JTI40" s="3"/>
      <c r="JTJ40" s="3"/>
      <c r="JTK40" s="3"/>
      <c r="JTL40" s="3"/>
      <c r="JTM40" s="3"/>
      <c r="JTN40" s="3"/>
      <c r="JTO40" s="3"/>
      <c r="JTP40" s="3"/>
      <c r="JTQ40" s="3"/>
      <c r="JTR40" s="3"/>
      <c r="JTS40" s="3"/>
      <c r="JTT40" s="3"/>
      <c r="JTU40" s="3"/>
      <c r="JTV40" s="3"/>
      <c r="JTW40" s="3"/>
      <c r="JTX40" s="3"/>
      <c r="JTY40" s="3"/>
      <c r="JTZ40" s="3"/>
      <c r="JUA40" s="3"/>
      <c r="JUB40" s="3"/>
      <c r="JUC40" s="3"/>
      <c r="JUD40" s="3"/>
      <c r="JUE40" s="3"/>
      <c r="JUF40" s="3"/>
      <c r="JUG40" s="3"/>
      <c r="JUH40" s="3"/>
      <c r="JUI40" s="3"/>
      <c r="JUJ40" s="3"/>
      <c r="JUK40" s="3"/>
      <c r="JUL40" s="3"/>
      <c r="JUM40" s="3"/>
      <c r="JUN40" s="3"/>
      <c r="JUO40" s="3"/>
      <c r="JUP40" s="3"/>
      <c r="JUQ40" s="3"/>
      <c r="JUR40" s="3"/>
      <c r="JUS40" s="3"/>
      <c r="JUT40" s="3"/>
      <c r="JUU40" s="3"/>
      <c r="JUV40" s="3"/>
      <c r="JUW40" s="3"/>
      <c r="JUX40" s="3"/>
      <c r="JUY40" s="3"/>
      <c r="JUZ40" s="3"/>
      <c r="JVA40" s="3"/>
      <c r="JVB40" s="3"/>
      <c r="JVC40" s="3"/>
      <c r="JVD40" s="3"/>
      <c r="JVE40" s="3"/>
      <c r="JVF40" s="3"/>
      <c r="JVG40" s="3"/>
      <c r="JVH40" s="3"/>
      <c r="JVI40" s="3"/>
      <c r="JVJ40" s="3"/>
      <c r="JVK40" s="3"/>
      <c r="JVL40" s="3"/>
      <c r="JVM40" s="3"/>
      <c r="JVN40" s="3"/>
      <c r="JVO40" s="3"/>
      <c r="JVP40" s="3"/>
      <c r="JVQ40" s="3"/>
      <c r="JVR40" s="3"/>
      <c r="JVS40" s="3"/>
      <c r="JVT40" s="3"/>
      <c r="JVU40" s="3"/>
      <c r="JVV40" s="3"/>
      <c r="JVW40" s="3"/>
      <c r="JVX40" s="3"/>
      <c r="JVY40" s="3"/>
      <c r="JVZ40" s="3"/>
      <c r="JWA40" s="3"/>
      <c r="JWB40" s="3"/>
      <c r="JWC40" s="3"/>
      <c r="JWD40" s="3"/>
      <c r="JWE40" s="3"/>
      <c r="JWF40" s="3"/>
      <c r="JWG40" s="3"/>
      <c r="JWH40" s="3"/>
      <c r="JWI40" s="3"/>
      <c r="JWJ40" s="3"/>
      <c r="JWK40" s="3"/>
      <c r="JWL40" s="3"/>
      <c r="JWM40" s="3"/>
      <c r="JWN40" s="3"/>
      <c r="JWO40" s="3"/>
      <c r="JWP40" s="3"/>
      <c r="JWQ40" s="3"/>
      <c r="JWR40" s="3"/>
      <c r="JWS40" s="3"/>
      <c r="JWT40" s="3"/>
      <c r="JWU40" s="3"/>
      <c r="JWV40" s="3"/>
      <c r="JWW40" s="3"/>
      <c r="JWX40" s="3"/>
      <c r="JWY40" s="3"/>
      <c r="JWZ40" s="3"/>
      <c r="JXA40" s="3"/>
      <c r="JXB40" s="3"/>
      <c r="JXC40" s="3"/>
      <c r="JXD40" s="3"/>
      <c r="JXE40" s="3"/>
      <c r="JXF40" s="3"/>
      <c r="JXG40" s="3"/>
      <c r="JXH40" s="3"/>
      <c r="JXI40" s="3"/>
      <c r="JXJ40" s="3"/>
      <c r="JXK40" s="3"/>
      <c r="JXL40" s="3"/>
      <c r="JXM40" s="3"/>
      <c r="JXN40" s="3"/>
      <c r="JXO40" s="3"/>
      <c r="JXP40" s="3"/>
      <c r="JXQ40" s="3"/>
      <c r="JXR40" s="3"/>
      <c r="JXS40" s="3"/>
      <c r="JXT40" s="3"/>
      <c r="JXU40" s="3"/>
      <c r="JXV40" s="3"/>
      <c r="JXW40" s="3"/>
      <c r="JXX40" s="3"/>
      <c r="JXY40" s="3"/>
      <c r="JXZ40" s="3"/>
      <c r="JYA40" s="3"/>
      <c r="JYB40" s="3"/>
      <c r="JYC40" s="3"/>
      <c r="JYD40" s="3"/>
      <c r="JYE40" s="3"/>
      <c r="JYF40" s="3"/>
      <c r="JYG40" s="3"/>
      <c r="JYH40" s="3"/>
      <c r="JYI40" s="3"/>
      <c r="JYJ40" s="3"/>
      <c r="JYK40" s="3"/>
      <c r="JYL40" s="3"/>
      <c r="JYM40" s="3"/>
      <c r="JYN40" s="3"/>
      <c r="JYO40" s="3"/>
      <c r="JYP40" s="3"/>
      <c r="JYQ40" s="3"/>
      <c r="JYR40" s="3"/>
      <c r="JYS40" s="3"/>
      <c r="JYT40" s="3"/>
      <c r="JYU40" s="3"/>
      <c r="JYV40" s="3"/>
      <c r="JYW40" s="3"/>
      <c r="JYX40" s="3"/>
      <c r="JYY40" s="3"/>
      <c r="JYZ40" s="3"/>
      <c r="JZA40" s="3"/>
      <c r="JZB40" s="3"/>
      <c r="JZC40" s="3"/>
      <c r="JZD40" s="3"/>
      <c r="JZE40" s="3"/>
      <c r="JZF40" s="3"/>
      <c r="JZG40" s="3"/>
      <c r="JZH40" s="3"/>
      <c r="JZI40" s="3"/>
      <c r="JZJ40" s="3"/>
      <c r="JZK40" s="3"/>
      <c r="JZL40" s="3"/>
      <c r="JZM40" s="3"/>
      <c r="JZN40" s="3"/>
      <c r="JZO40" s="3"/>
      <c r="JZP40" s="3"/>
      <c r="JZQ40" s="3"/>
      <c r="JZR40" s="3"/>
      <c r="JZS40" s="3"/>
      <c r="JZT40" s="3"/>
      <c r="JZU40" s="3"/>
      <c r="JZV40" s="3"/>
      <c r="JZW40" s="3"/>
      <c r="JZX40" s="3"/>
      <c r="JZY40" s="3"/>
      <c r="JZZ40" s="3"/>
      <c r="KAA40" s="3"/>
      <c r="KAB40" s="3"/>
      <c r="KAC40" s="3"/>
      <c r="KAD40" s="3"/>
      <c r="KAE40" s="3"/>
      <c r="KAF40" s="3"/>
      <c r="KAG40" s="3"/>
      <c r="KAH40" s="3"/>
      <c r="KAI40" s="3"/>
      <c r="KAJ40" s="3"/>
      <c r="KAK40" s="3"/>
      <c r="KAL40" s="3"/>
      <c r="KAM40" s="3"/>
      <c r="KAN40" s="3"/>
      <c r="KAO40" s="3"/>
      <c r="KAP40" s="3"/>
      <c r="KAQ40" s="3"/>
      <c r="KAR40" s="3"/>
      <c r="KAS40" s="3"/>
      <c r="KAT40" s="3"/>
      <c r="KAU40" s="3"/>
      <c r="KAV40" s="3"/>
      <c r="KAW40" s="3"/>
      <c r="KAX40" s="3"/>
      <c r="KAY40" s="3"/>
      <c r="KAZ40" s="3"/>
      <c r="KBA40" s="3"/>
      <c r="KBB40" s="3"/>
      <c r="KBC40" s="3"/>
      <c r="KBD40" s="3"/>
      <c r="KBE40" s="3"/>
      <c r="KBF40" s="3"/>
      <c r="KBG40" s="3"/>
      <c r="KBH40" s="3"/>
      <c r="KBI40" s="3"/>
      <c r="KBJ40" s="3"/>
      <c r="KBK40" s="3"/>
      <c r="KBL40" s="3"/>
      <c r="KBM40" s="3"/>
      <c r="KBN40" s="3"/>
      <c r="KBO40" s="3"/>
      <c r="KBP40" s="3"/>
      <c r="KBQ40" s="3"/>
      <c r="KBR40" s="3"/>
      <c r="KBS40" s="3"/>
      <c r="KBT40" s="3"/>
      <c r="KBU40" s="3"/>
      <c r="KBV40" s="3"/>
      <c r="KBW40" s="3"/>
      <c r="KBX40" s="3"/>
      <c r="KBY40" s="3"/>
      <c r="KBZ40" s="3"/>
      <c r="KCA40" s="3"/>
      <c r="KCB40" s="3"/>
      <c r="KCC40" s="3"/>
      <c r="KCD40" s="3"/>
      <c r="KCE40" s="3"/>
      <c r="KCF40" s="3"/>
      <c r="KCG40" s="3"/>
      <c r="KCH40" s="3"/>
      <c r="KCI40" s="3"/>
      <c r="KCJ40" s="3"/>
      <c r="KCK40" s="3"/>
      <c r="KCL40" s="3"/>
      <c r="KCM40" s="3"/>
      <c r="KCN40" s="3"/>
      <c r="KCO40" s="3"/>
      <c r="KCP40" s="3"/>
      <c r="KCQ40" s="3"/>
      <c r="KCR40" s="3"/>
      <c r="KCS40" s="3"/>
      <c r="KCT40" s="3"/>
      <c r="KCU40" s="3"/>
      <c r="KCV40" s="3"/>
      <c r="KCW40" s="3"/>
      <c r="KCX40" s="3"/>
      <c r="KCY40" s="3"/>
      <c r="KCZ40" s="3"/>
      <c r="KDA40" s="3"/>
      <c r="KDB40" s="3"/>
      <c r="KDC40" s="3"/>
      <c r="KDD40" s="3"/>
      <c r="KDE40" s="3"/>
      <c r="KDF40" s="3"/>
      <c r="KDG40" s="3"/>
      <c r="KDH40" s="3"/>
      <c r="KDI40" s="3"/>
      <c r="KDJ40" s="3"/>
      <c r="KDK40" s="3"/>
      <c r="KDL40" s="3"/>
      <c r="KDM40" s="3"/>
      <c r="KDN40" s="3"/>
      <c r="KDO40" s="3"/>
      <c r="KDP40" s="3"/>
      <c r="KDQ40" s="3"/>
      <c r="KDR40" s="3"/>
      <c r="KDS40" s="3"/>
      <c r="KDT40" s="3"/>
      <c r="KDU40" s="3"/>
      <c r="KDV40" s="3"/>
      <c r="KDW40" s="3"/>
      <c r="KDX40" s="3"/>
      <c r="KDY40" s="3"/>
      <c r="KDZ40" s="3"/>
      <c r="KEA40" s="3"/>
      <c r="KEB40" s="3"/>
      <c r="KEC40" s="3"/>
      <c r="KED40" s="3"/>
      <c r="KEE40" s="3"/>
      <c r="KEF40" s="3"/>
      <c r="KEG40" s="3"/>
      <c r="KEH40" s="3"/>
      <c r="KEI40" s="3"/>
      <c r="KEJ40" s="3"/>
      <c r="KEK40" s="3"/>
      <c r="KEL40" s="3"/>
      <c r="KEM40" s="3"/>
      <c r="KEN40" s="3"/>
      <c r="KEO40" s="3"/>
      <c r="KEP40" s="3"/>
      <c r="KEQ40" s="3"/>
      <c r="KER40" s="3"/>
      <c r="KES40" s="3"/>
      <c r="KET40" s="3"/>
      <c r="KEU40" s="3"/>
      <c r="KEV40" s="3"/>
      <c r="KEW40" s="3"/>
      <c r="KEX40" s="3"/>
      <c r="KEY40" s="3"/>
      <c r="KEZ40" s="3"/>
      <c r="KFA40" s="3"/>
      <c r="KFB40" s="3"/>
      <c r="KFC40" s="3"/>
      <c r="KFD40" s="3"/>
      <c r="KFE40" s="3"/>
      <c r="KFF40" s="3"/>
      <c r="KFG40" s="3"/>
      <c r="KFH40" s="3"/>
      <c r="KFI40" s="3"/>
      <c r="KFJ40" s="3"/>
      <c r="KFK40" s="3"/>
      <c r="KFL40" s="3"/>
      <c r="KFM40" s="3"/>
      <c r="KFN40" s="3"/>
      <c r="KFO40" s="3"/>
      <c r="KFP40" s="3"/>
      <c r="KFQ40" s="3"/>
      <c r="KFR40" s="3"/>
      <c r="KFS40" s="3"/>
      <c r="KFT40" s="3"/>
      <c r="KFU40" s="3"/>
      <c r="KFV40" s="3"/>
      <c r="KFW40" s="3"/>
      <c r="KFX40" s="3"/>
      <c r="KFY40" s="3"/>
      <c r="KFZ40" s="3"/>
      <c r="KGA40" s="3"/>
      <c r="KGB40" s="3"/>
      <c r="KGC40" s="3"/>
      <c r="KGD40" s="3"/>
      <c r="KGE40" s="3"/>
      <c r="KGF40" s="3"/>
      <c r="KGG40" s="3"/>
      <c r="KGH40" s="3"/>
      <c r="KGI40" s="3"/>
      <c r="KGJ40" s="3"/>
      <c r="KGK40" s="3"/>
      <c r="KGL40" s="3"/>
      <c r="KGM40" s="3"/>
      <c r="KGN40" s="3"/>
      <c r="KGO40" s="3"/>
      <c r="KGP40" s="3"/>
      <c r="KGQ40" s="3"/>
      <c r="KGR40" s="3"/>
      <c r="KGS40" s="3"/>
      <c r="KGT40" s="3"/>
      <c r="KGU40" s="3"/>
      <c r="KGV40" s="3"/>
      <c r="KGW40" s="3"/>
      <c r="KGX40" s="3"/>
      <c r="KGY40" s="3"/>
      <c r="KGZ40" s="3"/>
      <c r="KHA40" s="3"/>
      <c r="KHB40" s="3"/>
      <c r="KHC40" s="3"/>
      <c r="KHD40" s="3"/>
      <c r="KHE40" s="3"/>
      <c r="KHF40" s="3"/>
      <c r="KHG40" s="3"/>
      <c r="KHH40" s="3"/>
      <c r="KHI40" s="3"/>
      <c r="KHJ40" s="3"/>
      <c r="KHK40" s="3"/>
      <c r="KHL40" s="3"/>
      <c r="KHM40" s="3"/>
      <c r="KHN40" s="3"/>
      <c r="KHO40" s="3"/>
      <c r="KHP40" s="3"/>
      <c r="KHQ40" s="3"/>
      <c r="KHR40" s="3"/>
      <c r="KHS40" s="3"/>
      <c r="KHT40" s="3"/>
      <c r="KHU40" s="3"/>
      <c r="KHV40" s="3"/>
      <c r="KHW40" s="3"/>
      <c r="KHX40" s="3"/>
      <c r="KHY40" s="3"/>
      <c r="KHZ40" s="3"/>
      <c r="KIA40" s="3"/>
      <c r="KIB40" s="3"/>
      <c r="KIC40" s="3"/>
      <c r="KID40" s="3"/>
      <c r="KIE40" s="3"/>
      <c r="KIF40" s="3"/>
      <c r="KIG40" s="3"/>
      <c r="KIH40" s="3"/>
      <c r="KII40" s="3"/>
      <c r="KIJ40" s="3"/>
      <c r="KIK40" s="3"/>
      <c r="KIL40" s="3"/>
      <c r="KIM40" s="3"/>
      <c r="KIN40" s="3"/>
      <c r="KIO40" s="3"/>
      <c r="KIP40" s="3"/>
      <c r="KIQ40" s="3"/>
      <c r="KIR40" s="3"/>
      <c r="KIS40" s="3"/>
      <c r="KIT40" s="3"/>
      <c r="KIU40" s="3"/>
      <c r="KIV40" s="3"/>
      <c r="KIW40" s="3"/>
      <c r="KIX40" s="3"/>
      <c r="KIY40" s="3"/>
      <c r="KIZ40" s="3"/>
      <c r="KJA40" s="3"/>
      <c r="KJB40" s="3"/>
      <c r="KJC40" s="3"/>
      <c r="KJD40" s="3"/>
      <c r="KJE40" s="3"/>
      <c r="KJF40" s="3"/>
      <c r="KJG40" s="3"/>
      <c r="KJH40" s="3"/>
      <c r="KJI40" s="3"/>
      <c r="KJJ40" s="3"/>
      <c r="KJK40" s="3"/>
      <c r="KJL40" s="3"/>
      <c r="KJM40" s="3"/>
      <c r="KJN40" s="3"/>
      <c r="KJO40" s="3"/>
      <c r="KJP40" s="3"/>
      <c r="KJQ40" s="3"/>
      <c r="KJR40" s="3"/>
      <c r="KJS40" s="3"/>
      <c r="KJT40" s="3"/>
      <c r="KJU40" s="3"/>
      <c r="KJV40" s="3"/>
      <c r="KJW40" s="3"/>
      <c r="KJX40" s="3"/>
      <c r="KJY40" s="3"/>
      <c r="KJZ40" s="3"/>
      <c r="KKA40" s="3"/>
      <c r="KKB40" s="3"/>
      <c r="KKC40" s="3"/>
      <c r="KKD40" s="3"/>
      <c r="KKE40" s="3"/>
      <c r="KKF40" s="3"/>
      <c r="KKG40" s="3"/>
      <c r="KKH40" s="3"/>
      <c r="KKI40" s="3"/>
      <c r="KKJ40" s="3"/>
      <c r="KKK40" s="3"/>
      <c r="KKL40" s="3"/>
      <c r="KKM40" s="3"/>
      <c r="KKN40" s="3"/>
      <c r="KKO40" s="3"/>
      <c r="KKP40" s="3"/>
      <c r="KKQ40" s="3"/>
      <c r="KKR40" s="3"/>
      <c r="KKS40" s="3"/>
      <c r="KKT40" s="3"/>
      <c r="KKU40" s="3"/>
      <c r="KKV40" s="3"/>
      <c r="KKW40" s="3"/>
      <c r="KKX40" s="3"/>
      <c r="KKY40" s="3"/>
      <c r="KKZ40" s="3"/>
      <c r="KLA40" s="3"/>
      <c r="KLB40" s="3"/>
      <c r="KLC40" s="3"/>
      <c r="KLD40" s="3"/>
      <c r="KLE40" s="3"/>
      <c r="KLF40" s="3"/>
      <c r="KLG40" s="3"/>
      <c r="KLH40" s="3"/>
      <c r="KLI40" s="3"/>
      <c r="KLJ40" s="3"/>
      <c r="KLK40" s="3"/>
      <c r="KLL40" s="3"/>
      <c r="KLM40" s="3"/>
      <c r="KLN40" s="3"/>
      <c r="KLO40" s="3"/>
      <c r="KLP40" s="3"/>
      <c r="KLQ40" s="3"/>
      <c r="KLR40" s="3"/>
      <c r="KLS40" s="3"/>
      <c r="KLT40" s="3"/>
      <c r="KLU40" s="3"/>
      <c r="KLV40" s="3"/>
      <c r="KLW40" s="3"/>
      <c r="KLX40" s="3"/>
      <c r="KLY40" s="3"/>
      <c r="KLZ40" s="3"/>
      <c r="KMA40" s="3"/>
      <c r="KMB40" s="3"/>
      <c r="KMC40" s="3"/>
      <c r="KMD40" s="3"/>
      <c r="KME40" s="3"/>
      <c r="KMF40" s="3"/>
      <c r="KMG40" s="3"/>
      <c r="KMH40" s="3"/>
      <c r="KMI40" s="3"/>
      <c r="KMJ40" s="3"/>
      <c r="KMK40" s="3"/>
      <c r="KML40" s="3"/>
      <c r="KMM40" s="3"/>
      <c r="KMN40" s="3"/>
      <c r="KMO40" s="3"/>
      <c r="KMP40" s="3"/>
      <c r="KMQ40" s="3"/>
      <c r="KMR40" s="3"/>
      <c r="KMS40" s="3"/>
      <c r="KMT40" s="3"/>
      <c r="KMU40" s="3"/>
      <c r="KMV40" s="3"/>
      <c r="KMW40" s="3"/>
      <c r="KMX40" s="3"/>
      <c r="KMY40" s="3"/>
      <c r="KMZ40" s="3"/>
      <c r="KNA40" s="3"/>
      <c r="KNB40" s="3"/>
      <c r="KNC40" s="3"/>
      <c r="KND40" s="3"/>
      <c r="KNE40" s="3"/>
      <c r="KNF40" s="3"/>
      <c r="KNG40" s="3"/>
      <c r="KNH40" s="3"/>
      <c r="KNI40" s="3"/>
      <c r="KNJ40" s="3"/>
      <c r="KNK40" s="3"/>
      <c r="KNL40" s="3"/>
      <c r="KNM40" s="3"/>
      <c r="KNN40" s="3"/>
      <c r="KNO40" s="3"/>
      <c r="KNP40" s="3"/>
      <c r="KNQ40" s="3"/>
      <c r="KNR40" s="3"/>
      <c r="KNS40" s="3"/>
      <c r="KNT40" s="3"/>
      <c r="KNU40" s="3"/>
      <c r="KNV40" s="3"/>
      <c r="KNW40" s="3"/>
      <c r="KNX40" s="3"/>
      <c r="KNY40" s="3"/>
      <c r="KNZ40" s="3"/>
      <c r="KOA40" s="3"/>
      <c r="KOB40" s="3"/>
      <c r="KOC40" s="3"/>
      <c r="KOD40" s="3"/>
      <c r="KOE40" s="3"/>
      <c r="KOF40" s="3"/>
      <c r="KOG40" s="3"/>
      <c r="KOH40" s="3"/>
      <c r="KOI40" s="3"/>
      <c r="KOJ40" s="3"/>
      <c r="KOK40" s="3"/>
      <c r="KOL40" s="3"/>
      <c r="KOM40" s="3"/>
      <c r="KON40" s="3"/>
      <c r="KOO40" s="3"/>
      <c r="KOP40" s="3"/>
      <c r="KOQ40" s="3"/>
      <c r="KOR40" s="3"/>
      <c r="KOS40" s="3"/>
      <c r="KOT40" s="3"/>
      <c r="KOU40" s="3"/>
      <c r="KOV40" s="3"/>
      <c r="KOW40" s="3"/>
      <c r="KOX40" s="3"/>
      <c r="KOY40" s="3"/>
      <c r="KOZ40" s="3"/>
      <c r="KPA40" s="3"/>
      <c r="KPB40" s="3"/>
      <c r="KPC40" s="3"/>
      <c r="KPD40" s="3"/>
      <c r="KPE40" s="3"/>
      <c r="KPF40" s="3"/>
      <c r="KPG40" s="3"/>
      <c r="KPH40" s="3"/>
      <c r="KPI40" s="3"/>
      <c r="KPJ40" s="3"/>
      <c r="KPK40" s="3"/>
      <c r="KPL40" s="3"/>
      <c r="KPM40" s="3"/>
      <c r="KPN40" s="3"/>
      <c r="KPO40" s="3"/>
      <c r="KPP40" s="3"/>
      <c r="KPQ40" s="3"/>
      <c r="KPR40" s="3"/>
      <c r="KPS40" s="3"/>
      <c r="KPT40" s="3"/>
      <c r="KPU40" s="3"/>
      <c r="KPV40" s="3"/>
      <c r="KPW40" s="3"/>
      <c r="KPX40" s="3"/>
      <c r="KPY40" s="3"/>
      <c r="KPZ40" s="3"/>
      <c r="KQA40" s="3"/>
      <c r="KQB40" s="3"/>
      <c r="KQC40" s="3"/>
      <c r="KQD40" s="3"/>
      <c r="KQE40" s="3"/>
      <c r="KQF40" s="3"/>
      <c r="KQG40" s="3"/>
      <c r="KQH40" s="3"/>
      <c r="KQI40" s="3"/>
      <c r="KQJ40" s="3"/>
      <c r="KQK40" s="3"/>
      <c r="KQL40" s="3"/>
      <c r="KQM40" s="3"/>
      <c r="KQN40" s="3"/>
      <c r="KQO40" s="3"/>
      <c r="KQP40" s="3"/>
      <c r="KQQ40" s="3"/>
      <c r="KQR40" s="3"/>
      <c r="KQS40" s="3"/>
      <c r="KQT40" s="3"/>
      <c r="KQU40" s="3"/>
      <c r="KQV40" s="3"/>
      <c r="KQW40" s="3"/>
      <c r="KQX40" s="3"/>
      <c r="KQY40" s="3"/>
      <c r="KQZ40" s="3"/>
      <c r="KRA40" s="3"/>
      <c r="KRB40" s="3"/>
      <c r="KRC40" s="3"/>
      <c r="KRD40" s="3"/>
      <c r="KRE40" s="3"/>
      <c r="KRF40" s="3"/>
      <c r="KRG40" s="3"/>
      <c r="KRH40" s="3"/>
      <c r="KRI40" s="3"/>
      <c r="KRJ40" s="3"/>
      <c r="KRK40" s="3"/>
      <c r="KRL40" s="3"/>
      <c r="KRM40" s="3"/>
      <c r="KRN40" s="3"/>
      <c r="KRO40" s="3"/>
      <c r="KRP40" s="3"/>
      <c r="KRQ40" s="3"/>
      <c r="KRR40" s="3"/>
      <c r="KRS40" s="3"/>
      <c r="KRT40" s="3"/>
      <c r="KRU40" s="3"/>
      <c r="KRV40" s="3"/>
      <c r="KRW40" s="3"/>
      <c r="KRX40" s="3"/>
      <c r="KRY40" s="3"/>
      <c r="KRZ40" s="3"/>
      <c r="KSA40" s="3"/>
      <c r="KSB40" s="3"/>
      <c r="KSC40" s="3"/>
      <c r="KSD40" s="3"/>
      <c r="KSE40" s="3"/>
      <c r="KSF40" s="3"/>
      <c r="KSG40" s="3"/>
      <c r="KSH40" s="3"/>
      <c r="KSI40" s="3"/>
      <c r="KSJ40" s="3"/>
      <c r="KSK40" s="3"/>
      <c r="KSL40" s="3"/>
      <c r="KSM40" s="3"/>
      <c r="KSN40" s="3"/>
      <c r="KSO40" s="3"/>
      <c r="KSP40" s="3"/>
      <c r="KSQ40" s="3"/>
      <c r="KSR40" s="3"/>
      <c r="KSS40" s="3"/>
      <c r="KST40" s="3"/>
      <c r="KSU40" s="3"/>
      <c r="KSV40" s="3"/>
      <c r="KSW40" s="3"/>
      <c r="KSX40" s="3"/>
      <c r="KSY40" s="3"/>
      <c r="KSZ40" s="3"/>
      <c r="KTA40" s="3"/>
      <c r="KTB40" s="3"/>
      <c r="KTC40" s="3"/>
      <c r="KTD40" s="3"/>
      <c r="KTE40" s="3"/>
      <c r="KTF40" s="3"/>
      <c r="KTG40" s="3"/>
      <c r="KTH40" s="3"/>
      <c r="KTI40" s="3"/>
      <c r="KTJ40" s="3"/>
      <c r="KTK40" s="3"/>
      <c r="KTL40" s="3"/>
      <c r="KTM40" s="3"/>
      <c r="KTN40" s="3"/>
      <c r="KTO40" s="3"/>
      <c r="KTP40" s="3"/>
      <c r="KTQ40" s="3"/>
      <c r="KTR40" s="3"/>
      <c r="KTS40" s="3"/>
      <c r="KTT40" s="3"/>
      <c r="KTU40" s="3"/>
      <c r="KTV40" s="3"/>
      <c r="KTW40" s="3"/>
      <c r="KTX40" s="3"/>
      <c r="KTY40" s="3"/>
      <c r="KTZ40" s="3"/>
      <c r="KUA40" s="3"/>
      <c r="KUB40" s="3"/>
      <c r="KUC40" s="3"/>
      <c r="KUD40" s="3"/>
      <c r="KUE40" s="3"/>
      <c r="KUF40" s="3"/>
      <c r="KUG40" s="3"/>
      <c r="KUH40" s="3"/>
      <c r="KUI40" s="3"/>
      <c r="KUJ40" s="3"/>
      <c r="KUK40" s="3"/>
      <c r="KUL40" s="3"/>
      <c r="KUM40" s="3"/>
      <c r="KUN40" s="3"/>
      <c r="KUO40" s="3"/>
      <c r="KUP40" s="3"/>
      <c r="KUQ40" s="3"/>
      <c r="KUR40" s="3"/>
      <c r="KUS40" s="3"/>
      <c r="KUT40" s="3"/>
      <c r="KUU40" s="3"/>
      <c r="KUV40" s="3"/>
      <c r="KUW40" s="3"/>
      <c r="KUX40" s="3"/>
      <c r="KUY40" s="3"/>
      <c r="KUZ40" s="3"/>
      <c r="KVA40" s="3"/>
      <c r="KVB40" s="3"/>
      <c r="KVC40" s="3"/>
      <c r="KVD40" s="3"/>
      <c r="KVE40" s="3"/>
      <c r="KVF40" s="3"/>
      <c r="KVG40" s="3"/>
      <c r="KVH40" s="3"/>
      <c r="KVI40" s="3"/>
      <c r="KVJ40" s="3"/>
      <c r="KVK40" s="3"/>
      <c r="KVL40" s="3"/>
      <c r="KVM40" s="3"/>
      <c r="KVN40" s="3"/>
      <c r="KVO40" s="3"/>
      <c r="KVP40" s="3"/>
      <c r="KVQ40" s="3"/>
      <c r="KVR40" s="3"/>
      <c r="KVS40" s="3"/>
      <c r="KVT40" s="3"/>
      <c r="KVU40" s="3"/>
      <c r="KVV40" s="3"/>
      <c r="KVW40" s="3"/>
      <c r="KVX40" s="3"/>
      <c r="KVY40" s="3"/>
      <c r="KVZ40" s="3"/>
      <c r="KWA40" s="3"/>
      <c r="KWB40" s="3"/>
      <c r="KWC40" s="3"/>
      <c r="KWD40" s="3"/>
      <c r="KWE40" s="3"/>
      <c r="KWF40" s="3"/>
      <c r="KWG40" s="3"/>
      <c r="KWH40" s="3"/>
      <c r="KWI40" s="3"/>
      <c r="KWJ40" s="3"/>
      <c r="KWK40" s="3"/>
      <c r="KWL40" s="3"/>
      <c r="KWM40" s="3"/>
      <c r="KWN40" s="3"/>
      <c r="KWO40" s="3"/>
      <c r="KWP40" s="3"/>
      <c r="KWQ40" s="3"/>
      <c r="KWR40" s="3"/>
      <c r="KWS40" s="3"/>
      <c r="KWT40" s="3"/>
      <c r="KWU40" s="3"/>
      <c r="KWV40" s="3"/>
      <c r="KWW40" s="3"/>
      <c r="KWX40" s="3"/>
      <c r="KWY40" s="3"/>
      <c r="KWZ40" s="3"/>
      <c r="KXA40" s="3"/>
      <c r="KXB40" s="3"/>
      <c r="KXC40" s="3"/>
      <c r="KXD40" s="3"/>
      <c r="KXE40" s="3"/>
      <c r="KXF40" s="3"/>
      <c r="KXG40" s="3"/>
      <c r="KXH40" s="3"/>
      <c r="KXI40" s="3"/>
      <c r="KXJ40" s="3"/>
      <c r="KXK40" s="3"/>
      <c r="KXL40" s="3"/>
      <c r="KXM40" s="3"/>
      <c r="KXN40" s="3"/>
      <c r="KXO40" s="3"/>
      <c r="KXP40" s="3"/>
      <c r="KXQ40" s="3"/>
      <c r="KXR40" s="3"/>
      <c r="KXS40" s="3"/>
      <c r="KXT40" s="3"/>
      <c r="KXU40" s="3"/>
      <c r="KXV40" s="3"/>
      <c r="KXW40" s="3"/>
      <c r="KXX40" s="3"/>
      <c r="KXY40" s="3"/>
      <c r="KXZ40" s="3"/>
      <c r="KYA40" s="3"/>
      <c r="KYB40" s="3"/>
      <c r="KYC40" s="3"/>
      <c r="KYD40" s="3"/>
      <c r="KYE40" s="3"/>
      <c r="KYF40" s="3"/>
      <c r="KYG40" s="3"/>
      <c r="KYH40" s="3"/>
      <c r="KYI40" s="3"/>
      <c r="KYJ40" s="3"/>
      <c r="KYK40" s="3"/>
      <c r="KYL40" s="3"/>
      <c r="KYM40" s="3"/>
      <c r="KYN40" s="3"/>
      <c r="KYO40" s="3"/>
      <c r="KYP40" s="3"/>
      <c r="KYQ40" s="3"/>
      <c r="KYR40" s="3"/>
      <c r="KYS40" s="3"/>
      <c r="KYT40" s="3"/>
      <c r="KYU40" s="3"/>
      <c r="KYV40" s="3"/>
      <c r="KYW40" s="3"/>
      <c r="KYX40" s="3"/>
      <c r="KYY40" s="3"/>
      <c r="KYZ40" s="3"/>
      <c r="KZA40" s="3"/>
      <c r="KZB40" s="3"/>
      <c r="KZC40" s="3"/>
      <c r="KZD40" s="3"/>
      <c r="KZE40" s="3"/>
      <c r="KZF40" s="3"/>
      <c r="KZG40" s="3"/>
      <c r="KZH40" s="3"/>
      <c r="KZI40" s="3"/>
      <c r="KZJ40" s="3"/>
      <c r="KZK40" s="3"/>
      <c r="KZL40" s="3"/>
      <c r="KZM40" s="3"/>
      <c r="KZN40" s="3"/>
      <c r="KZO40" s="3"/>
      <c r="KZP40" s="3"/>
      <c r="KZQ40" s="3"/>
      <c r="KZR40" s="3"/>
      <c r="KZS40" s="3"/>
      <c r="KZT40" s="3"/>
      <c r="KZU40" s="3"/>
      <c r="KZV40" s="3"/>
      <c r="KZW40" s="3"/>
      <c r="KZX40" s="3"/>
      <c r="KZY40" s="3"/>
      <c r="KZZ40" s="3"/>
      <c r="LAA40" s="3"/>
      <c r="LAB40" s="3"/>
      <c r="LAC40" s="3"/>
      <c r="LAD40" s="3"/>
      <c r="LAE40" s="3"/>
      <c r="LAF40" s="3"/>
      <c r="LAG40" s="3"/>
      <c r="LAH40" s="3"/>
      <c r="LAI40" s="3"/>
      <c r="LAJ40" s="3"/>
      <c r="LAK40" s="3"/>
      <c r="LAL40" s="3"/>
      <c r="LAM40" s="3"/>
      <c r="LAN40" s="3"/>
      <c r="LAO40" s="3"/>
      <c r="LAP40" s="3"/>
      <c r="LAQ40" s="3"/>
      <c r="LAR40" s="3"/>
      <c r="LAS40" s="3"/>
      <c r="LAT40" s="3"/>
      <c r="LAU40" s="3"/>
      <c r="LAV40" s="3"/>
      <c r="LAW40" s="3"/>
      <c r="LAX40" s="3"/>
      <c r="LAY40" s="3"/>
      <c r="LAZ40" s="3"/>
      <c r="LBA40" s="3"/>
      <c r="LBB40" s="3"/>
      <c r="LBC40" s="3"/>
      <c r="LBD40" s="3"/>
      <c r="LBE40" s="3"/>
      <c r="LBF40" s="3"/>
      <c r="LBG40" s="3"/>
      <c r="LBH40" s="3"/>
      <c r="LBI40" s="3"/>
      <c r="LBJ40" s="3"/>
      <c r="LBK40" s="3"/>
      <c r="LBL40" s="3"/>
      <c r="LBM40" s="3"/>
      <c r="LBN40" s="3"/>
      <c r="LBO40" s="3"/>
      <c r="LBP40" s="3"/>
      <c r="LBQ40" s="3"/>
      <c r="LBR40" s="3"/>
      <c r="LBS40" s="3"/>
      <c r="LBT40" s="3"/>
      <c r="LBU40" s="3"/>
      <c r="LBV40" s="3"/>
      <c r="LBW40" s="3"/>
      <c r="LBX40" s="3"/>
      <c r="LBY40" s="3"/>
      <c r="LBZ40" s="3"/>
      <c r="LCA40" s="3"/>
      <c r="LCB40" s="3"/>
      <c r="LCC40" s="3"/>
      <c r="LCD40" s="3"/>
      <c r="LCE40" s="3"/>
      <c r="LCF40" s="3"/>
      <c r="LCG40" s="3"/>
      <c r="LCH40" s="3"/>
      <c r="LCI40" s="3"/>
      <c r="LCJ40" s="3"/>
      <c r="LCK40" s="3"/>
      <c r="LCL40" s="3"/>
      <c r="LCM40" s="3"/>
      <c r="LCN40" s="3"/>
      <c r="LCO40" s="3"/>
      <c r="LCP40" s="3"/>
      <c r="LCQ40" s="3"/>
      <c r="LCR40" s="3"/>
      <c r="LCS40" s="3"/>
      <c r="LCT40" s="3"/>
      <c r="LCU40" s="3"/>
      <c r="LCV40" s="3"/>
      <c r="LCW40" s="3"/>
      <c r="LCX40" s="3"/>
      <c r="LCY40" s="3"/>
      <c r="LCZ40" s="3"/>
      <c r="LDA40" s="3"/>
      <c r="LDB40" s="3"/>
      <c r="LDC40" s="3"/>
      <c r="LDD40" s="3"/>
      <c r="LDE40" s="3"/>
      <c r="LDF40" s="3"/>
      <c r="LDG40" s="3"/>
      <c r="LDH40" s="3"/>
      <c r="LDI40" s="3"/>
      <c r="LDJ40" s="3"/>
      <c r="LDK40" s="3"/>
      <c r="LDL40" s="3"/>
      <c r="LDM40" s="3"/>
      <c r="LDN40" s="3"/>
      <c r="LDO40" s="3"/>
      <c r="LDP40" s="3"/>
      <c r="LDQ40" s="3"/>
      <c r="LDR40" s="3"/>
      <c r="LDS40" s="3"/>
      <c r="LDT40" s="3"/>
      <c r="LDU40" s="3"/>
      <c r="LDV40" s="3"/>
      <c r="LDW40" s="3"/>
      <c r="LDX40" s="3"/>
      <c r="LDY40" s="3"/>
      <c r="LDZ40" s="3"/>
      <c r="LEA40" s="3"/>
      <c r="LEB40" s="3"/>
      <c r="LEC40" s="3"/>
      <c r="LED40" s="3"/>
      <c r="LEE40" s="3"/>
      <c r="LEF40" s="3"/>
      <c r="LEG40" s="3"/>
      <c r="LEH40" s="3"/>
      <c r="LEI40" s="3"/>
      <c r="LEJ40" s="3"/>
      <c r="LEK40" s="3"/>
      <c r="LEL40" s="3"/>
      <c r="LEM40" s="3"/>
      <c r="LEN40" s="3"/>
      <c r="LEO40" s="3"/>
      <c r="LEP40" s="3"/>
      <c r="LEQ40" s="3"/>
      <c r="LER40" s="3"/>
      <c r="LES40" s="3"/>
      <c r="LET40" s="3"/>
      <c r="LEU40" s="3"/>
      <c r="LEV40" s="3"/>
      <c r="LEW40" s="3"/>
      <c r="LEX40" s="3"/>
      <c r="LEY40" s="3"/>
      <c r="LEZ40" s="3"/>
      <c r="LFA40" s="3"/>
      <c r="LFB40" s="3"/>
      <c r="LFC40" s="3"/>
      <c r="LFD40" s="3"/>
      <c r="LFE40" s="3"/>
      <c r="LFF40" s="3"/>
      <c r="LFG40" s="3"/>
      <c r="LFH40" s="3"/>
      <c r="LFI40" s="3"/>
      <c r="LFJ40" s="3"/>
      <c r="LFK40" s="3"/>
      <c r="LFL40" s="3"/>
      <c r="LFM40" s="3"/>
      <c r="LFN40" s="3"/>
      <c r="LFO40" s="3"/>
      <c r="LFP40" s="3"/>
      <c r="LFQ40" s="3"/>
      <c r="LFR40" s="3"/>
      <c r="LFS40" s="3"/>
      <c r="LFT40" s="3"/>
      <c r="LFU40" s="3"/>
      <c r="LFV40" s="3"/>
      <c r="LFW40" s="3"/>
      <c r="LFX40" s="3"/>
      <c r="LFY40" s="3"/>
      <c r="LFZ40" s="3"/>
      <c r="LGA40" s="3"/>
      <c r="LGB40" s="3"/>
      <c r="LGC40" s="3"/>
      <c r="LGD40" s="3"/>
      <c r="LGE40" s="3"/>
      <c r="LGF40" s="3"/>
      <c r="LGG40" s="3"/>
      <c r="LGH40" s="3"/>
      <c r="LGI40" s="3"/>
      <c r="LGJ40" s="3"/>
      <c r="LGK40" s="3"/>
      <c r="LGL40" s="3"/>
      <c r="LGM40" s="3"/>
      <c r="LGN40" s="3"/>
      <c r="LGO40" s="3"/>
      <c r="LGP40" s="3"/>
      <c r="LGQ40" s="3"/>
      <c r="LGR40" s="3"/>
      <c r="LGS40" s="3"/>
      <c r="LGT40" s="3"/>
      <c r="LGU40" s="3"/>
      <c r="LGV40" s="3"/>
      <c r="LGW40" s="3"/>
      <c r="LGX40" s="3"/>
      <c r="LGY40" s="3"/>
      <c r="LGZ40" s="3"/>
      <c r="LHA40" s="3"/>
      <c r="LHB40" s="3"/>
      <c r="LHC40" s="3"/>
      <c r="LHD40" s="3"/>
      <c r="LHE40" s="3"/>
      <c r="LHF40" s="3"/>
      <c r="LHG40" s="3"/>
      <c r="LHH40" s="3"/>
      <c r="LHI40" s="3"/>
      <c r="LHJ40" s="3"/>
      <c r="LHK40" s="3"/>
      <c r="LHL40" s="3"/>
      <c r="LHM40" s="3"/>
      <c r="LHN40" s="3"/>
      <c r="LHO40" s="3"/>
      <c r="LHP40" s="3"/>
      <c r="LHQ40" s="3"/>
      <c r="LHR40" s="3"/>
      <c r="LHS40" s="3"/>
      <c r="LHT40" s="3"/>
      <c r="LHU40" s="3"/>
      <c r="LHV40" s="3"/>
      <c r="LHW40" s="3"/>
      <c r="LHX40" s="3"/>
      <c r="LHY40" s="3"/>
      <c r="LHZ40" s="3"/>
      <c r="LIA40" s="3"/>
      <c r="LIB40" s="3"/>
      <c r="LIC40" s="3"/>
      <c r="LID40" s="3"/>
      <c r="LIE40" s="3"/>
      <c r="LIF40" s="3"/>
      <c r="LIG40" s="3"/>
      <c r="LIH40" s="3"/>
      <c r="LII40" s="3"/>
      <c r="LIJ40" s="3"/>
      <c r="LIK40" s="3"/>
      <c r="LIL40" s="3"/>
      <c r="LIM40" s="3"/>
      <c r="LIN40" s="3"/>
      <c r="LIO40" s="3"/>
      <c r="LIP40" s="3"/>
      <c r="LIQ40" s="3"/>
      <c r="LIR40" s="3"/>
      <c r="LIS40" s="3"/>
      <c r="LIT40" s="3"/>
      <c r="LIU40" s="3"/>
      <c r="LIV40" s="3"/>
      <c r="LIW40" s="3"/>
      <c r="LIX40" s="3"/>
      <c r="LIY40" s="3"/>
      <c r="LIZ40" s="3"/>
      <c r="LJA40" s="3"/>
      <c r="LJB40" s="3"/>
      <c r="LJC40" s="3"/>
      <c r="LJD40" s="3"/>
      <c r="LJE40" s="3"/>
      <c r="LJF40" s="3"/>
      <c r="LJG40" s="3"/>
      <c r="LJH40" s="3"/>
      <c r="LJI40" s="3"/>
      <c r="LJJ40" s="3"/>
      <c r="LJK40" s="3"/>
      <c r="LJL40" s="3"/>
      <c r="LJM40" s="3"/>
      <c r="LJN40" s="3"/>
      <c r="LJO40" s="3"/>
      <c r="LJP40" s="3"/>
      <c r="LJQ40" s="3"/>
      <c r="LJR40" s="3"/>
      <c r="LJS40" s="3"/>
      <c r="LJT40" s="3"/>
      <c r="LJU40" s="3"/>
      <c r="LJV40" s="3"/>
      <c r="LJW40" s="3"/>
      <c r="LJX40" s="3"/>
      <c r="LJY40" s="3"/>
      <c r="LJZ40" s="3"/>
      <c r="LKA40" s="3"/>
      <c r="LKB40" s="3"/>
      <c r="LKC40" s="3"/>
      <c r="LKD40" s="3"/>
      <c r="LKE40" s="3"/>
      <c r="LKF40" s="3"/>
      <c r="LKG40" s="3"/>
      <c r="LKH40" s="3"/>
      <c r="LKI40" s="3"/>
      <c r="LKJ40" s="3"/>
      <c r="LKK40" s="3"/>
      <c r="LKL40" s="3"/>
      <c r="LKM40" s="3"/>
      <c r="LKN40" s="3"/>
      <c r="LKO40" s="3"/>
      <c r="LKP40" s="3"/>
      <c r="LKQ40" s="3"/>
      <c r="LKR40" s="3"/>
      <c r="LKS40" s="3"/>
      <c r="LKT40" s="3"/>
      <c r="LKU40" s="3"/>
      <c r="LKV40" s="3"/>
      <c r="LKW40" s="3"/>
      <c r="LKX40" s="3"/>
      <c r="LKY40" s="3"/>
      <c r="LKZ40" s="3"/>
      <c r="LLA40" s="3"/>
      <c r="LLB40" s="3"/>
      <c r="LLC40" s="3"/>
      <c r="LLD40" s="3"/>
      <c r="LLE40" s="3"/>
      <c r="LLF40" s="3"/>
      <c r="LLG40" s="3"/>
      <c r="LLH40" s="3"/>
      <c r="LLI40" s="3"/>
      <c r="LLJ40" s="3"/>
      <c r="LLK40" s="3"/>
      <c r="LLL40" s="3"/>
      <c r="LLM40" s="3"/>
      <c r="LLN40" s="3"/>
      <c r="LLO40" s="3"/>
      <c r="LLP40" s="3"/>
      <c r="LLQ40" s="3"/>
      <c r="LLR40" s="3"/>
      <c r="LLS40" s="3"/>
      <c r="LLT40" s="3"/>
      <c r="LLU40" s="3"/>
      <c r="LLV40" s="3"/>
      <c r="LLW40" s="3"/>
      <c r="LLX40" s="3"/>
      <c r="LLY40" s="3"/>
      <c r="LLZ40" s="3"/>
      <c r="LMA40" s="3"/>
      <c r="LMB40" s="3"/>
      <c r="LMC40" s="3"/>
      <c r="LMD40" s="3"/>
      <c r="LME40" s="3"/>
      <c r="LMF40" s="3"/>
      <c r="LMG40" s="3"/>
      <c r="LMH40" s="3"/>
      <c r="LMI40" s="3"/>
      <c r="LMJ40" s="3"/>
      <c r="LMK40" s="3"/>
      <c r="LML40" s="3"/>
      <c r="LMM40" s="3"/>
      <c r="LMN40" s="3"/>
      <c r="LMO40" s="3"/>
      <c r="LMP40" s="3"/>
      <c r="LMQ40" s="3"/>
      <c r="LMR40" s="3"/>
      <c r="LMS40" s="3"/>
      <c r="LMT40" s="3"/>
      <c r="LMU40" s="3"/>
      <c r="LMV40" s="3"/>
      <c r="LMW40" s="3"/>
      <c r="LMX40" s="3"/>
      <c r="LMY40" s="3"/>
      <c r="LMZ40" s="3"/>
      <c r="LNA40" s="3"/>
      <c r="LNB40" s="3"/>
      <c r="LNC40" s="3"/>
      <c r="LND40" s="3"/>
      <c r="LNE40" s="3"/>
      <c r="LNF40" s="3"/>
      <c r="LNG40" s="3"/>
      <c r="LNH40" s="3"/>
      <c r="LNI40" s="3"/>
      <c r="LNJ40" s="3"/>
      <c r="LNK40" s="3"/>
      <c r="LNL40" s="3"/>
      <c r="LNM40" s="3"/>
      <c r="LNN40" s="3"/>
      <c r="LNO40" s="3"/>
      <c r="LNP40" s="3"/>
      <c r="LNQ40" s="3"/>
      <c r="LNR40" s="3"/>
      <c r="LNS40" s="3"/>
      <c r="LNT40" s="3"/>
      <c r="LNU40" s="3"/>
      <c r="LNV40" s="3"/>
      <c r="LNW40" s="3"/>
      <c r="LNX40" s="3"/>
      <c r="LNY40" s="3"/>
      <c r="LNZ40" s="3"/>
      <c r="LOA40" s="3"/>
      <c r="LOB40" s="3"/>
      <c r="LOC40" s="3"/>
      <c r="LOD40" s="3"/>
      <c r="LOE40" s="3"/>
      <c r="LOF40" s="3"/>
      <c r="LOG40" s="3"/>
      <c r="LOH40" s="3"/>
      <c r="LOI40" s="3"/>
      <c r="LOJ40" s="3"/>
      <c r="LOK40" s="3"/>
      <c r="LOL40" s="3"/>
      <c r="LOM40" s="3"/>
      <c r="LON40" s="3"/>
      <c r="LOO40" s="3"/>
      <c r="LOP40" s="3"/>
      <c r="LOQ40" s="3"/>
      <c r="LOR40" s="3"/>
      <c r="LOS40" s="3"/>
      <c r="LOT40" s="3"/>
      <c r="LOU40" s="3"/>
      <c r="LOV40" s="3"/>
      <c r="LOW40" s="3"/>
      <c r="LOX40" s="3"/>
      <c r="LOY40" s="3"/>
      <c r="LOZ40" s="3"/>
      <c r="LPA40" s="3"/>
      <c r="LPB40" s="3"/>
      <c r="LPC40" s="3"/>
      <c r="LPD40" s="3"/>
      <c r="LPE40" s="3"/>
      <c r="LPF40" s="3"/>
      <c r="LPG40" s="3"/>
      <c r="LPH40" s="3"/>
      <c r="LPI40" s="3"/>
      <c r="LPJ40" s="3"/>
      <c r="LPK40" s="3"/>
      <c r="LPL40" s="3"/>
      <c r="LPM40" s="3"/>
      <c r="LPN40" s="3"/>
      <c r="LPO40" s="3"/>
      <c r="LPP40" s="3"/>
      <c r="LPQ40" s="3"/>
      <c r="LPR40" s="3"/>
      <c r="LPS40" s="3"/>
      <c r="LPT40" s="3"/>
      <c r="LPU40" s="3"/>
      <c r="LPV40" s="3"/>
      <c r="LPW40" s="3"/>
      <c r="LPX40" s="3"/>
      <c r="LPY40" s="3"/>
      <c r="LPZ40" s="3"/>
      <c r="LQA40" s="3"/>
      <c r="LQB40" s="3"/>
      <c r="LQC40" s="3"/>
      <c r="LQD40" s="3"/>
      <c r="LQE40" s="3"/>
      <c r="LQF40" s="3"/>
      <c r="LQG40" s="3"/>
      <c r="LQH40" s="3"/>
      <c r="LQI40" s="3"/>
      <c r="LQJ40" s="3"/>
      <c r="LQK40" s="3"/>
      <c r="LQL40" s="3"/>
      <c r="LQM40" s="3"/>
      <c r="LQN40" s="3"/>
      <c r="LQO40" s="3"/>
      <c r="LQP40" s="3"/>
      <c r="LQQ40" s="3"/>
      <c r="LQR40" s="3"/>
      <c r="LQS40" s="3"/>
      <c r="LQT40" s="3"/>
      <c r="LQU40" s="3"/>
      <c r="LQV40" s="3"/>
      <c r="LQW40" s="3"/>
      <c r="LQX40" s="3"/>
      <c r="LQY40" s="3"/>
      <c r="LQZ40" s="3"/>
      <c r="LRA40" s="3"/>
      <c r="LRB40" s="3"/>
      <c r="LRC40" s="3"/>
      <c r="LRD40" s="3"/>
      <c r="LRE40" s="3"/>
      <c r="LRF40" s="3"/>
      <c r="LRG40" s="3"/>
      <c r="LRH40" s="3"/>
      <c r="LRI40" s="3"/>
      <c r="LRJ40" s="3"/>
      <c r="LRK40" s="3"/>
      <c r="LRL40" s="3"/>
      <c r="LRM40" s="3"/>
      <c r="LRN40" s="3"/>
      <c r="LRO40" s="3"/>
      <c r="LRP40" s="3"/>
      <c r="LRQ40" s="3"/>
      <c r="LRR40" s="3"/>
      <c r="LRS40" s="3"/>
      <c r="LRT40" s="3"/>
      <c r="LRU40" s="3"/>
      <c r="LRV40" s="3"/>
      <c r="LRW40" s="3"/>
      <c r="LRX40" s="3"/>
      <c r="LRY40" s="3"/>
      <c r="LRZ40" s="3"/>
      <c r="LSA40" s="3"/>
      <c r="LSB40" s="3"/>
      <c r="LSC40" s="3"/>
      <c r="LSD40" s="3"/>
      <c r="LSE40" s="3"/>
      <c r="LSF40" s="3"/>
      <c r="LSG40" s="3"/>
      <c r="LSH40" s="3"/>
      <c r="LSI40" s="3"/>
      <c r="LSJ40" s="3"/>
      <c r="LSK40" s="3"/>
      <c r="LSL40" s="3"/>
      <c r="LSM40" s="3"/>
      <c r="LSN40" s="3"/>
      <c r="LSO40" s="3"/>
      <c r="LSP40" s="3"/>
      <c r="LSQ40" s="3"/>
      <c r="LSR40" s="3"/>
      <c r="LSS40" s="3"/>
      <c r="LST40" s="3"/>
      <c r="LSU40" s="3"/>
      <c r="LSV40" s="3"/>
      <c r="LSW40" s="3"/>
      <c r="LSX40" s="3"/>
      <c r="LSY40" s="3"/>
      <c r="LSZ40" s="3"/>
      <c r="LTA40" s="3"/>
      <c r="LTB40" s="3"/>
      <c r="LTC40" s="3"/>
      <c r="LTD40" s="3"/>
      <c r="LTE40" s="3"/>
      <c r="LTF40" s="3"/>
      <c r="LTG40" s="3"/>
      <c r="LTH40" s="3"/>
      <c r="LTI40" s="3"/>
      <c r="LTJ40" s="3"/>
      <c r="LTK40" s="3"/>
      <c r="LTL40" s="3"/>
      <c r="LTM40" s="3"/>
      <c r="LTN40" s="3"/>
      <c r="LTO40" s="3"/>
      <c r="LTP40" s="3"/>
      <c r="LTQ40" s="3"/>
      <c r="LTR40" s="3"/>
      <c r="LTS40" s="3"/>
      <c r="LTT40" s="3"/>
      <c r="LTU40" s="3"/>
      <c r="LTV40" s="3"/>
      <c r="LTW40" s="3"/>
      <c r="LTX40" s="3"/>
      <c r="LTY40" s="3"/>
      <c r="LTZ40" s="3"/>
      <c r="LUA40" s="3"/>
      <c r="LUB40" s="3"/>
      <c r="LUC40" s="3"/>
      <c r="LUD40" s="3"/>
      <c r="LUE40" s="3"/>
      <c r="LUF40" s="3"/>
      <c r="LUG40" s="3"/>
      <c r="LUH40" s="3"/>
      <c r="LUI40" s="3"/>
      <c r="LUJ40" s="3"/>
      <c r="LUK40" s="3"/>
      <c r="LUL40" s="3"/>
      <c r="LUM40" s="3"/>
      <c r="LUN40" s="3"/>
      <c r="LUO40" s="3"/>
      <c r="LUP40" s="3"/>
      <c r="LUQ40" s="3"/>
      <c r="LUR40" s="3"/>
      <c r="LUS40" s="3"/>
      <c r="LUT40" s="3"/>
      <c r="LUU40" s="3"/>
      <c r="LUV40" s="3"/>
      <c r="LUW40" s="3"/>
      <c r="LUX40" s="3"/>
      <c r="LUY40" s="3"/>
      <c r="LUZ40" s="3"/>
      <c r="LVA40" s="3"/>
      <c r="LVB40" s="3"/>
      <c r="LVC40" s="3"/>
      <c r="LVD40" s="3"/>
      <c r="LVE40" s="3"/>
      <c r="LVF40" s="3"/>
      <c r="LVG40" s="3"/>
      <c r="LVH40" s="3"/>
      <c r="LVI40" s="3"/>
      <c r="LVJ40" s="3"/>
      <c r="LVK40" s="3"/>
      <c r="LVL40" s="3"/>
      <c r="LVM40" s="3"/>
      <c r="LVN40" s="3"/>
      <c r="LVO40" s="3"/>
      <c r="LVP40" s="3"/>
      <c r="LVQ40" s="3"/>
      <c r="LVR40" s="3"/>
      <c r="LVS40" s="3"/>
      <c r="LVT40" s="3"/>
      <c r="LVU40" s="3"/>
      <c r="LVV40" s="3"/>
      <c r="LVW40" s="3"/>
      <c r="LVX40" s="3"/>
      <c r="LVY40" s="3"/>
      <c r="LVZ40" s="3"/>
      <c r="LWA40" s="3"/>
      <c r="LWB40" s="3"/>
      <c r="LWC40" s="3"/>
      <c r="LWD40" s="3"/>
      <c r="LWE40" s="3"/>
      <c r="LWF40" s="3"/>
      <c r="LWG40" s="3"/>
      <c r="LWH40" s="3"/>
      <c r="LWI40" s="3"/>
      <c r="LWJ40" s="3"/>
      <c r="LWK40" s="3"/>
      <c r="LWL40" s="3"/>
      <c r="LWM40" s="3"/>
      <c r="LWN40" s="3"/>
      <c r="LWO40" s="3"/>
      <c r="LWP40" s="3"/>
      <c r="LWQ40" s="3"/>
      <c r="LWR40" s="3"/>
      <c r="LWS40" s="3"/>
      <c r="LWT40" s="3"/>
      <c r="LWU40" s="3"/>
      <c r="LWV40" s="3"/>
      <c r="LWW40" s="3"/>
      <c r="LWX40" s="3"/>
      <c r="LWY40" s="3"/>
      <c r="LWZ40" s="3"/>
      <c r="LXA40" s="3"/>
      <c r="LXB40" s="3"/>
      <c r="LXC40" s="3"/>
      <c r="LXD40" s="3"/>
      <c r="LXE40" s="3"/>
      <c r="LXF40" s="3"/>
      <c r="LXG40" s="3"/>
      <c r="LXH40" s="3"/>
      <c r="LXI40" s="3"/>
      <c r="LXJ40" s="3"/>
      <c r="LXK40" s="3"/>
      <c r="LXL40" s="3"/>
      <c r="LXM40" s="3"/>
      <c r="LXN40" s="3"/>
      <c r="LXO40" s="3"/>
      <c r="LXP40" s="3"/>
      <c r="LXQ40" s="3"/>
      <c r="LXR40" s="3"/>
      <c r="LXS40" s="3"/>
      <c r="LXT40" s="3"/>
      <c r="LXU40" s="3"/>
      <c r="LXV40" s="3"/>
      <c r="LXW40" s="3"/>
      <c r="LXX40" s="3"/>
      <c r="LXY40" s="3"/>
      <c r="LXZ40" s="3"/>
      <c r="LYA40" s="3"/>
      <c r="LYB40" s="3"/>
      <c r="LYC40" s="3"/>
      <c r="LYD40" s="3"/>
      <c r="LYE40" s="3"/>
      <c r="LYF40" s="3"/>
      <c r="LYG40" s="3"/>
      <c r="LYH40" s="3"/>
      <c r="LYI40" s="3"/>
      <c r="LYJ40" s="3"/>
      <c r="LYK40" s="3"/>
      <c r="LYL40" s="3"/>
      <c r="LYM40" s="3"/>
      <c r="LYN40" s="3"/>
      <c r="LYO40" s="3"/>
      <c r="LYP40" s="3"/>
      <c r="LYQ40" s="3"/>
      <c r="LYR40" s="3"/>
      <c r="LYS40" s="3"/>
      <c r="LYT40" s="3"/>
      <c r="LYU40" s="3"/>
      <c r="LYV40" s="3"/>
      <c r="LYW40" s="3"/>
      <c r="LYX40" s="3"/>
      <c r="LYY40" s="3"/>
      <c r="LYZ40" s="3"/>
      <c r="LZA40" s="3"/>
      <c r="LZB40" s="3"/>
      <c r="LZC40" s="3"/>
      <c r="LZD40" s="3"/>
      <c r="LZE40" s="3"/>
      <c r="LZF40" s="3"/>
      <c r="LZG40" s="3"/>
      <c r="LZH40" s="3"/>
      <c r="LZI40" s="3"/>
      <c r="LZJ40" s="3"/>
      <c r="LZK40" s="3"/>
      <c r="LZL40" s="3"/>
      <c r="LZM40" s="3"/>
      <c r="LZN40" s="3"/>
      <c r="LZO40" s="3"/>
      <c r="LZP40" s="3"/>
      <c r="LZQ40" s="3"/>
      <c r="LZR40" s="3"/>
      <c r="LZS40" s="3"/>
      <c r="LZT40" s="3"/>
      <c r="LZU40" s="3"/>
      <c r="LZV40" s="3"/>
      <c r="LZW40" s="3"/>
      <c r="LZX40" s="3"/>
      <c r="LZY40" s="3"/>
      <c r="LZZ40" s="3"/>
      <c r="MAA40" s="3"/>
      <c r="MAB40" s="3"/>
      <c r="MAC40" s="3"/>
      <c r="MAD40" s="3"/>
      <c r="MAE40" s="3"/>
      <c r="MAF40" s="3"/>
      <c r="MAG40" s="3"/>
      <c r="MAH40" s="3"/>
      <c r="MAI40" s="3"/>
      <c r="MAJ40" s="3"/>
      <c r="MAK40" s="3"/>
      <c r="MAL40" s="3"/>
      <c r="MAM40" s="3"/>
      <c r="MAN40" s="3"/>
      <c r="MAO40" s="3"/>
      <c r="MAP40" s="3"/>
      <c r="MAQ40" s="3"/>
      <c r="MAR40" s="3"/>
      <c r="MAS40" s="3"/>
      <c r="MAT40" s="3"/>
      <c r="MAU40" s="3"/>
      <c r="MAV40" s="3"/>
      <c r="MAW40" s="3"/>
      <c r="MAX40" s="3"/>
      <c r="MAY40" s="3"/>
      <c r="MAZ40" s="3"/>
      <c r="MBA40" s="3"/>
      <c r="MBB40" s="3"/>
      <c r="MBC40" s="3"/>
      <c r="MBD40" s="3"/>
      <c r="MBE40" s="3"/>
      <c r="MBF40" s="3"/>
      <c r="MBG40" s="3"/>
      <c r="MBH40" s="3"/>
      <c r="MBI40" s="3"/>
      <c r="MBJ40" s="3"/>
      <c r="MBK40" s="3"/>
      <c r="MBL40" s="3"/>
      <c r="MBM40" s="3"/>
      <c r="MBN40" s="3"/>
      <c r="MBO40" s="3"/>
      <c r="MBP40" s="3"/>
      <c r="MBQ40" s="3"/>
      <c r="MBR40" s="3"/>
      <c r="MBS40" s="3"/>
      <c r="MBT40" s="3"/>
      <c r="MBU40" s="3"/>
      <c r="MBV40" s="3"/>
      <c r="MBW40" s="3"/>
      <c r="MBX40" s="3"/>
      <c r="MBY40" s="3"/>
      <c r="MBZ40" s="3"/>
      <c r="MCA40" s="3"/>
      <c r="MCB40" s="3"/>
      <c r="MCC40" s="3"/>
      <c r="MCD40" s="3"/>
      <c r="MCE40" s="3"/>
      <c r="MCF40" s="3"/>
      <c r="MCG40" s="3"/>
      <c r="MCH40" s="3"/>
      <c r="MCI40" s="3"/>
      <c r="MCJ40" s="3"/>
      <c r="MCK40" s="3"/>
      <c r="MCL40" s="3"/>
      <c r="MCM40" s="3"/>
      <c r="MCN40" s="3"/>
      <c r="MCO40" s="3"/>
      <c r="MCP40" s="3"/>
      <c r="MCQ40" s="3"/>
      <c r="MCR40" s="3"/>
      <c r="MCS40" s="3"/>
      <c r="MCT40" s="3"/>
      <c r="MCU40" s="3"/>
      <c r="MCV40" s="3"/>
      <c r="MCW40" s="3"/>
      <c r="MCX40" s="3"/>
      <c r="MCY40" s="3"/>
      <c r="MCZ40" s="3"/>
      <c r="MDA40" s="3"/>
      <c r="MDB40" s="3"/>
      <c r="MDC40" s="3"/>
      <c r="MDD40" s="3"/>
      <c r="MDE40" s="3"/>
      <c r="MDF40" s="3"/>
      <c r="MDG40" s="3"/>
      <c r="MDH40" s="3"/>
      <c r="MDI40" s="3"/>
      <c r="MDJ40" s="3"/>
      <c r="MDK40" s="3"/>
      <c r="MDL40" s="3"/>
      <c r="MDM40" s="3"/>
      <c r="MDN40" s="3"/>
      <c r="MDO40" s="3"/>
      <c r="MDP40" s="3"/>
      <c r="MDQ40" s="3"/>
      <c r="MDR40" s="3"/>
      <c r="MDS40" s="3"/>
      <c r="MDT40" s="3"/>
      <c r="MDU40" s="3"/>
      <c r="MDV40" s="3"/>
      <c r="MDW40" s="3"/>
      <c r="MDX40" s="3"/>
      <c r="MDY40" s="3"/>
      <c r="MDZ40" s="3"/>
      <c r="MEA40" s="3"/>
      <c r="MEB40" s="3"/>
      <c r="MEC40" s="3"/>
      <c r="MED40" s="3"/>
      <c r="MEE40" s="3"/>
      <c r="MEF40" s="3"/>
      <c r="MEG40" s="3"/>
      <c r="MEH40" s="3"/>
      <c r="MEI40" s="3"/>
      <c r="MEJ40" s="3"/>
      <c r="MEK40" s="3"/>
      <c r="MEL40" s="3"/>
      <c r="MEM40" s="3"/>
      <c r="MEN40" s="3"/>
      <c r="MEO40" s="3"/>
      <c r="MEP40" s="3"/>
      <c r="MEQ40" s="3"/>
      <c r="MER40" s="3"/>
      <c r="MES40" s="3"/>
      <c r="MET40" s="3"/>
      <c r="MEU40" s="3"/>
      <c r="MEV40" s="3"/>
      <c r="MEW40" s="3"/>
      <c r="MEX40" s="3"/>
      <c r="MEY40" s="3"/>
      <c r="MEZ40" s="3"/>
      <c r="MFA40" s="3"/>
      <c r="MFB40" s="3"/>
      <c r="MFC40" s="3"/>
      <c r="MFD40" s="3"/>
      <c r="MFE40" s="3"/>
      <c r="MFF40" s="3"/>
      <c r="MFG40" s="3"/>
      <c r="MFH40" s="3"/>
      <c r="MFI40" s="3"/>
      <c r="MFJ40" s="3"/>
      <c r="MFK40" s="3"/>
      <c r="MFL40" s="3"/>
      <c r="MFM40" s="3"/>
      <c r="MFN40" s="3"/>
      <c r="MFO40" s="3"/>
      <c r="MFP40" s="3"/>
      <c r="MFQ40" s="3"/>
      <c r="MFR40" s="3"/>
      <c r="MFS40" s="3"/>
      <c r="MFT40" s="3"/>
      <c r="MFU40" s="3"/>
      <c r="MFV40" s="3"/>
      <c r="MFW40" s="3"/>
      <c r="MFX40" s="3"/>
      <c r="MFY40" s="3"/>
      <c r="MFZ40" s="3"/>
      <c r="MGA40" s="3"/>
      <c r="MGB40" s="3"/>
      <c r="MGC40" s="3"/>
      <c r="MGD40" s="3"/>
      <c r="MGE40" s="3"/>
      <c r="MGF40" s="3"/>
      <c r="MGG40" s="3"/>
      <c r="MGH40" s="3"/>
      <c r="MGI40" s="3"/>
      <c r="MGJ40" s="3"/>
      <c r="MGK40" s="3"/>
      <c r="MGL40" s="3"/>
      <c r="MGM40" s="3"/>
      <c r="MGN40" s="3"/>
      <c r="MGO40" s="3"/>
      <c r="MGP40" s="3"/>
      <c r="MGQ40" s="3"/>
      <c r="MGR40" s="3"/>
      <c r="MGS40" s="3"/>
      <c r="MGT40" s="3"/>
      <c r="MGU40" s="3"/>
      <c r="MGV40" s="3"/>
      <c r="MGW40" s="3"/>
      <c r="MGX40" s="3"/>
      <c r="MGY40" s="3"/>
      <c r="MGZ40" s="3"/>
      <c r="MHA40" s="3"/>
      <c r="MHB40" s="3"/>
      <c r="MHC40" s="3"/>
      <c r="MHD40" s="3"/>
      <c r="MHE40" s="3"/>
      <c r="MHF40" s="3"/>
      <c r="MHG40" s="3"/>
      <c r="MHH40" s="3"/>
      <c r="MHI40" s="3"/>
      <c r="MHJ40" s="3"/>
      <c r="MHK40" s="3"/>
      <c r="MHL40" s="3"/>
      <c r="MHM40" s="3"/>
      <c r="MHN40" s="3"/>
      <c r="MHO40" s="3"/>
      <c r="MHP40" s="3"/>
      <c r="MHQ40" s="3"/>
      <c r="MHR40" s="3"/>
      <c r="MHS40" s="3"/>
      <c r="MHT40" s="3"/>
      <c r="MHU40" s="3"/>
      <c r="MHV40" s="3"/>
      <c r="MHW40" s="3"/>
      <c r="MHX40" s="3"/>
      <c r="MHY40" s="3"/>
      <c r="MHZ40" s="3"/>
      <c r="MIA40" s="3"/>
      <c r="MIB40" s="3"/>
      <c r="MIC40" s="3"/>
      <c r="MID40" s="3"/>
      <c r="MIE40" s="3"/>
      <c r="MIF40" s="3"/>
      <c r="MIG40" s="3"/>
      <c r="MIH40" s="3"/>
      <c r="MII40" s="3"/>
      <c r="MIJ40" s="3"/>
      <c r="MIK40" s="3"/>
      <c r="MIL40" s="3"/>
      <c r="MIM40" s="3"/>
      <c r="MIN40" s="3"/>
      <c r="MIO40" s="3"/>
      <c r="MIP40" s="3"/>
      <c r="MIQ40" s="3"/>
      <c r="MIR40" s="3"/>
      <c r="MIS40" s="3"/>
      <c r="MIT40" s="3"/>
      <c r="MIU40" s="3"/>
      <c r="MIV40" s="3"/>
      <c r="MIW40" s="3"/>
      <c r="MIX40" s="3"/>
      <c r="MIY40" s="3"/>
      <c r="MIZ40" s="3"/>
      <c r="MJA40" s="3"/>
      <c r="MJB40" s="3"/>
      <c r="MJC40" s="3"/>
      <c r="MJD40" s="3"/>
      <c r="MJE40" s="3"/>
      <c r="MJF40" s="3"/>
      <c r="MJG40" s="3"/>
      <c r="MJH40" s="3"/>
      <c r="MJI40" s="3"/>
      <c r="MJJ40" s="3"/>
      <c r="MJK40" s="3"/>
      <c r="MJL40" s="3"/>
      <c r="MJM40" s="3"/>
      <c r="MJN40" s="3"/>
      <c r="MJO40" s="3"/>
      <c r="MJP40" s="3"/>
      <c r="MJQ40" s="3"/>
      <c r="MJR40" s="3"/>
      <c r="MJS40" s="3"/>
      <c r="MJT40" s="3"/>
      <c r="MJU40" s="3"/>
      <c r="MJV40" s="3"/>
      <c r="MJW40" s="3"/>
      <c r="MJX40" s="3"/>
      <c r="MJY40" s="3"/>
      <c r="MJZ40" s="3"/>
      <c r="MKA40" s="3"/>
      <c r="MKB40" s="3"/>
      <c r="MKC40" s="3"/>
      <c r="MKD40" s="3"/>
      <c r="MKE40" s="3"/>
      <c r="MKF40" s="3"/>
      <c r="MKG40" s="3"/>
      <c r="MKH40" s="3"/>
      <c r="MKI40" s="3"/>
      <c r="MKJ40" s="3"/>
      <c r="MKK40" s="3"/>
      <c r="MKL40" s="3"/>
      <c r="MKM40" s="3"/>
      <c r="MKN40" s="3"/>
      <c r="MKO40" s="3"/>
      <c r="MKP40" s="3"/>
      <c r="MKQ40" s="3"/>
      <c r="MKR40" s="3"/>
      <c r="MKS40" s="3"/>
      <c r="MKT40" s="3"/>
      <c r="MKU40" s="3"/>
      <c r="MKV40" s="3"/>
      <c r="MKW40" s="3"/>
      <c r="MKX40" s="3"/>
      <c r="MKY40" s="3"/>
      <c r="MKZ40" s="3"/>
      <c r="MLA40" s="3"/>
      <c r="MLB40" s="3"/>
      <c r="MLC40" s="3"/>
      <c r="MLD40" s="3"/>
      <c r="MLE40" s="3"/>
      <c r="MLF40" s="3"/>
      <c r="MLG40" s="3"/>
      <c r="MLH40" s="3"/>
      <c r="MLI40" s="3"/>
      <c r="MLJ40" s="3"/>
      <c r="MLK40" s="3"/>
      <c r="MLL40" s="3"/>
      <c r="MLM40" s="3"/>
      <c r="MLN40" s="3"/>
      <c r="MLO40" s="3"/>
      <c r="MLP40" s="3"/>
      <c r="MLQ40" s="3"/>
      <c r="MLR40" s="3"/>
      <c r="MLS40" s="3"/>
      <c r="MLT40" s="3"/>
      <c r="MLU40" s="3"/>
      <c r="MLV40" s="3"/>
      <c r="MLW40" s="3"/>
      <c r="MLX40" s="3"/>
      <c r="MLY40" s="3"/>
      <c r="MLZ40" s="3"/>
      <c r="MMA40" s="3"/>
      <c r="MMB40" s="3"/>
      <c r="MMC40" s="3"/>
      <c r="MMD40" s="3"/>
      <c r="MME40" s="3"/>
      <c r="MMF40" s="3"/>
      <c r="MMG40" s="3"/>
      <c r="MMH40" s="3"/>
      <c r="MMI40" s="3"/>
      <c r="MMJ40" s="3"/>
      <c r="MMK40" s="3"/>
      <c r="MML40" s="3"/>
      <c r="MMM40" s="3"/>
      <c r="MMN40" s="3"/>
      <c r="MMO40" s="3"/>
      <c r="MMP40" s="3"/>
      <c r="MMQ40" s="3"/>
      <c r="MMR40" s="3"/>
      <c r="MMS40" s="3"/>
      <c r="MMT40" s="3"/>
      <c r="MMU40" s="3"/>
      <c r="MMV40" s="3"/>
      <c r="MMW40" s="3"/>
      <c r="MMX40" s="3"/>
      <c r="MMY40" s="3"/>
      <c r="MMZ40" s="3"/>
      <c r="MNA40" s="3"/>
      <c r="MNB40" s="3"/>
      <c r="MNC40" s="3"/>
      <c r="MND40" s="3"/>
      <c r="MNE40" s="3"/>
      <c r="MNF40" s="3"/>
      <c r="MNG40" s="3"/>
      <c r="MNH40" s="3"/>
      <c r="MNI40" s="3"/>
      <c r="MNJ40" s="3"/>
      <c r="MNK40" s="3"/>
      <c r="MNL40" s="3"/>
      <c r="MNM40" s="3"/>
      <c r="MNN40" s="3"/>
      <c r="MNO40" s="3"/>
      <c r="MNP40" s="3"/>
      <c r="MNQ40" s="3"/>
      <c r="MNR40" s="3"/>
      <c r="MNS40" s="3"/>
      <c r="MNT40" s="3"/>
      <c r="MNU40" s="3"/>
      <c r="MNV40" s="3"/>
      <c r="MNW40" s="3"/>
      <c r="MNX40" s="3"/>
      <c r="MNY40" s="3"/>
      <c r="MNZ40" s="3"/>
      <c r="MOA40" s="3"/>
      <c r="MOB40" s="3"/>
      <c r="MOC40" s="3"/>
      <c r="MOD40" s="3"/>
      <c r="MOE40" s="3"/>
      <c r="MOF40" s="3"/>
      <c r="MOG40" s="3"/>
      <c r="MOH40" s="3"/>
      <c r="MOI40" s="3"/>
      <c r="MOJ40" s="3"/>
      <c r="MOK40" s="3"/>
      <c r="MOL40" s="3"/>
      <c r="MOM40" s="3"/>
      <c r="MON40" s="3"/>
      <c r="MOO40" s="3"/>
      <c r="MOP40" s="3"/>
      <c r="MOQ40" s="3"/>
      <c r="MOR40" s="3"/>
      <c r="MOS40" s="3"/>
      <c r="MOT40" s="3"/>
      <c r="MOU40" s="3"/>
      <c r="MOV40" s="3"/>
      <c r="MOW40" s="3"/>
      <c r="MOX40" s="3"/>
      <c r="MOY40" s="3"/>
      <c r="MOZ40" s="3"/>
      <c r="MPA40" s="3"/>
      <c r="MPB40" s="3"/>
      <c r="MPC40" s="3"/>
      <c r="MPD40" s="3"/>
      <c r="MPE40" s="3"/>
      <c r="MPF40" s="3"/>
      <c r="MPG40" s="3"/>
      <c r="MPH40" s="3"/>
      <c r="MPI40" s="3"/>
      <c r="MPJ40" s="3"/>
      <c r="MPK40" s="3"/>
      <c r="MPL40" s="3"/>
      <c r="MPM40" s="3"/>
      <c r="MPN40" s="3"/>
      <c r="MPO40" s="3"/>
      <c r="MPP40" s="3"/>
      <c r="MPQ40" s="3"/>
      <c r="MPR40" s="3"/>
      <c r="MPS40" s="3"/>
      <c r="MPT40" s="3"/>
      <c r="MPU40" s="3"/>
      <c r="MPV40" s="3"/>
      <c r="MPW40" s="3"/>
      <c r="MPX40" s="3"/>
      <c r="MPY40" s="3"/>
      <c r="MPZ40" s="3"/>
      <c r="MQA40" s="3"/>
      <c r="MQB40" s="3"/>
      <c r="MQC40" s="3"/>
      <c r="MQD40" s="3"/>
      <c r="MQE40" s="3"/>
      <c r="MQF40" s="3"/>
      <c r="MQG40" s="3"/>
      <c r="MQH40" s="3"/>
      <c r="MQI40" s="3"/>
      <c r="MQJ40" s="3"/>
      <c r="MQK40" s="3"/>
      <c r="MQL40" s="3"/>
      <c r="MQM40" s="3"/>
      <c r="MQN40" s="3"/>
      <c r="MQO40" s="3"/>
      <c r="MQP40" s="3"/>
      <c r="MQQ40" s="3"/>
      <c r="MQR40" s="3"/>
      <c r="MQS40" s="3"/>
      <c r="MQT40" s="3"/>
      <c r="MQU40" s="3"/>
      <c r="MQV40" s="3"/>
      <c r="MQW40" s="3"/>
      <c r="MQX40" s="3"/>
      <c r="MQY40" s="3"/>
      <c r="MQZ40" s="3"/>
      <c r="MRA40" s="3"/>
      <c r="MRB40" s="3"/>
      <c r="MRC40" s="3"/>
      <c r="MRD40" s="3"/>
      <c r="MRE40" s="3"/>
      <c r="MRF40" s="3"/>
      <c r="MRG40" s="3"/>
      <c r="MRH40" s="3"/>
      <c r="MRI40" s="3"/>
      <c r="MRJ40" s="3"/>
      <c r="MRK40" s="3"/>
      <c r="MRL40" s="3"/>
      <c r="MRM40" s="3"/>
      <c r="MRN40" s="3"/>
      <c r="MRO40" s="3"/>
      <c r="MRP40" s="3"/>
      <c r="MRQ40" s="3"/>
      <c r="MRR40" s="3"/>
      <c r="MRS40" s="3"/>
      <c r="MRT40" s="3"/>
      <c r="MRU40" s="3"/>
      <c r="MRV40" s="3"/>
      <c r="MRW40" s="3"/>
      <c r="MRX40" s="3"/>
      <c r="MRY40" s="3"/>
      <c r="MRZ40" s="3"/>
      <c r="MSA40" s="3"/>
      <c r="MSB40" s="3"/>
      <c r="MSC40" s="3"/>
      <c r="MSD40" s="3"/>
      <c r="MSE40" s="3"/>
      <c r="MSF40" s="3"/>
      <c r="MSG40" s="3"/>
      <c r="MSH40" s="3"/>
      <c r="MSI40" s="3"/>
      <c r="MSJ40" s="3"/>
      <c r="MSK40" s="3"/>
      <c r="MSL40" s="3"/>
      <c r="MSM40" s="3"/>
      <c r="MSN40" s="3"/>
      <c r="MSO40" s="3"/>
      <c r="MSP40" s="3"/>
      <c r="MSQ40" s="3"/>
      <c r="MSR40" s="3"/>
      <c r="MSS40" s="3"/>
      <c r="MST40" s="3"/>
      <c r="MSU40" s="3"/>
      <c r="MSV40" s="3"/>
      <c r="MSW40" s="3"/>
      <c r="MSX40" s="3"/>
      <c r="MSY40" s="3"/>
      <c r="MSZ40" s="3"/>
      <c r="MTA40" s="3"/>
      <c r="MTB40" s="3"/>
      <c r="MTC40" s="3"/>
      <c r="MTD40" s="3"/>
      <c r="MTE40" s="3"/>
      <c r="MTF40" s="3"/>
      <c r="MTG40" s="3"/>
      <c r="MTH40" s="3"/>
      <c r="MTI40" s="3"/>
      <c r="MTJ40" s="3"/>
      <c r="MTK40" s="3"/>
      <c r="MTL40" s="3"/>
      <c r="MTM40" s="3"/>
      <c r="MTN40" s="3"/>
      <c r="MTO40" s="3"/>
      <c r="MTP40" s="3"/>
      <c r="MTQ40" s="3"/>
      <c r="MTR40" s="3"/>
      <c r="MTS40" s="3"/>
      <c r="MTT40" s="3"/>
      <c r="MTU40" s="3"/>
      <c r="MTV40" s="3"/>
      <c r="MTW40" s="3"/>
      <c r="MTX40" s="3"/>
      <c r="MTY40" s="3"/>
      <c r="MTZ40" s="3"/>
      <c r="MUA40" s="3"/>
      <c r="MUB40" s="3"/>
      <c r="MUC40" s="3"/>
      <c r="MUD40" s="3"/>
      <c r="MUE40" s="3"/>
      <c r="MUF40" s="3"/>
      <c r="MUG40" s="3"/>
      <c r="MUH40" s="3"/>
      <c r="MUI40" s="3"/>
      <c r="MUJ40" s="3"/>
      <c r="MUK40" s="3"/>
      <c r="MUL40" s="3"/>
      <c r="MUM40" s="3"/>
      <c r="MUN40" s="3"/>
      <c r="MUO40" s="3"/>
      <c r="MUP40" s="3"/>
      <c r="MUQ40" s="3"/>
      <c r="MUR40" s="3"/>
      <c r="MUS40" s="3"/>
      <c r="MUT40" s="3"/>
      <c r="MUU40" s="3"/>
      <c r="MUV40" s="3"/>
      <c r="MUW40" s="3"/>
      <c r="MUX40" s="3"/>
      <c r="MUY40" s="3"/>
      <c r="MUZ40" s="3"/>
      <c r="MVA40" s="3"/>
      <c r="MVB40" s="3"/>
      <c r="MVC40" s="3"/>
      <c r="MVD40" s="3"/>
      <c r="MVE40" s="3"/>
      <c r="MVF40" s="3"/>
      <c r="MVG40" s="3"/>
      <c r="MVH40" s="3"/>
      <c r="MVI40" s="3"/>
      <c r="MVJ40" s="3"/>
      <c r="MVK40" s="3"/>
      <c r="MVL40" s="3"/>
      <c r="MVM40" s="3"/>
      <c r="MVN40" s="3"/>
      <c r="MVO40" s="3"/>
      <c r="MVP40" s="3"/>
      <c r="MVQ40" s="3"/>
      <c r="MVR40" s="3"/>
      <c r="MVS40" s="3"/>
      <c r="MVT40" s="3"/>
      <c r="MVU40" s="3"/>
      <c r="MVV40" s="3"/>
      <c r="MVW40" s="3"/>
      <c r="MVX40" s="3"/>
      <c r="MVY40" s="3"/>
      <c r="MVZ40" s="3"/>
      <c r="MWA40" s="3"/>
      <c r="MWB40" s="3"/>
      <c r="MWC40" s="3"/>
      <c r="MWD40" s="3"/>
      <c r="MWE40" s="3"/>
      <c r="MWF40" s="3"/>
      <c r="MWG40" s="3"/>
      <c r="MWH40" s="3"/>
      <c r="MWI40" s="3"/>
      <c r="MWJ40" s="3"/>
      <c r="MWK40" s="3"/>
      <c r="MWL40" s="3"/>
      <c r="MWM40" s="3"/>
      <c r="MWN40" s="3"/>
      <c r="MWO40" s="3"/>
      <c r="MWP40" s="3"/>
      <c r="MWQ40" s="3"/>
      <c r="MWR40" s="3"/>
      <c r="MWS40" s="3"/>
      <c r="MWT40" s="3"/>
      <c r="MWU40" s="3"/>
      <c r="MWV40" s="3"/>
      <c r="MWW40" s="3"/>
      <c r="MWX40" s="3"/>
      <c r="MWY40" s="3"/>
      <c r="MWZ40" s="3"/>
      <c r="MXA40" s="3"/>
      <c r="MXB40" s="3"/>
      <c r="MXC40" s="3"/>
      <c r="MXD40" s="3"/>
      <c r="MXE40" s="3"/>
      <c r="MXF40" s="3"/>
      <c r="MXG40" s="3"/>
      <c r="MXH40" s="3"/>
      <c r="MXI40" s="3"/>
      <c r="MXJ40" s="3"/>
      <c r="MXK40" s="3"/>
      <c r="MXL40" s="3"/>
      <c r="MXM40" s="3"/>
      <c r="MXN40" s="3"/>
      <c r="MXO40" s="3"/>
      <c r="MXP40" s="3"/>
      <c r="MXQ40" s="3"/>
      <c r="MXR40" s="3"/>
      <c r="MXS40" s="3"/>
      <c r="MXT40" s="3"/>
      <c r="MXU40" s="3"/>
      <c r="MXV40" s="3"/>
      <c r="MXW40" s="3"/>
      <c r="MXX40" s="3"/>
      <c r="MXY40" s="3"/>
      <c r="MXZ40" s="3"/>
      <c r="MYA40" s="3"/>
      <c r="MYB40" s="3"/>
      <c r="MYC40" s="3"/>
      <c r="MYD40" s="3"/>
      <c r="MYE40" s="3"/>
      <c r="MYF40" s="3"/>
      <c r="MYG40" s="3"/>
      <c r="MYH40" s="3"/>
      <c r="MYI40" s="3"/>
      <c r="MYJ40" s="3"/>
      <c r="MYK40" s="3"/>
      <c r="MYL40" s="3"/>
      <c r="MYM40" s="3"/>
      <c r="MYN40" s="3"/>
      <c r="MYO40" s="3"/>
      <c r="MYP40" s="3"/>
      <c r="MYQ40" s="3"/>
      <c r="MYR40" s="3"/>
      <c r="MYS40" s="3"/>
      <c r="MYT40" s="3"/>
      <c r="MYU40" s="3"/>
      <c r="MYV40" s="3"/>
      <c r="MYW40" s="3"/>
      <c r="MYX40" s="3"/>
      <c r="MYY40" s="3"/>
      <c r="MYZ40" s="3"/>
      <c r="MZA40" s="3"/>
      <c r="MZB40" s="3"/>
      <c r="MZC40" s="3"/>
      <c r="MZD40" s="3"/>
      <c r="MZE40" s="3"/>
      <c r="MZF40" s="3"/>
      <c r="MZG40" s="3"/>
      <c r="MZH40" s="3"/>
      <c r="MZI40" s="3"/>
      <c r="MZJ40" s="3"/>
      <c r="MZK40" s="3"/>
      <c r="MZL40" s="3"/>
      <c r="MZM40" s="3"/>
      <c r="MZN40" s="3"/>
      <c r="MZO40" s="3"/>
      <c r="MZP40" s="3"/>
      <c r="MZQ40" s="3"/>
      <c r="MZR40" s="3"/>
      <c r="MZS40" s="3"/>
      <c r="MZT40" s="3"/>
      <c r="MZU40" s="3"/>
      <c r="MZV40" s="3"/>
      <c r="MZW40" s="3"/>
      <c r="MZX40" s="3"/>
      <c r="MZY40" s="3"/>
      <c r="MZZ40" s="3"/>
      <c r="NAA40" s="3"/>
      <c r="NAB40" s="3"/>
      <c r="NAC40" s="3"/>
      <c r="NAD40" s="3"/>
      <c r="NAE40" s="3"/>
      <c r="NAF40" s="3"/>
      <c r="NAG40" s="3"/>
      <c r="NAH40" s="3"/>
      <c r="NAI40" s="3"/>
      <c r="NAJ40" s="3"/>
      <c r="NAK40" s="3"/>
      <c r="NAL40" s="3"/>
      <c r="NAM40" s="3"/>
      <c r="NAN40" s="3"/>
      <c r="NAO40" s="3"/>
      <c r="NAP40" s="3"/>
      <c r="NAQ40" s="3"/>
      <c r="NAR40" s="3"/>
      <c r="NAS40" s="3"/>
      <c r="NAT40" s="3"/>
      <c r="NAU40" s="3"/>
      <c r="NAV40" s="3"/>
      <c r="NAW40" s="3"/>
      <c r="NAX40" s="3"/>
      <c r="NAY40" s="3"/>
      <c r="NAZ40" s="3"/>
      <c r="NBA40" s="3"/>
      <c r="NBB40" s="3"/>
      <c r="NBC40" s="3"/>
      <c r="NBD40" s="3"/>
      <c r="NBE40" s="3"/>
      <c r="NBF40" s="3"/>
      <c r="NBG40" s="3"/>
      <c r="NBH40" s="3"/>
      <c r="NBI40" s="3"/>
      <c r="NBJ40" s="3"/>
      <c r="NBK40" s="3"/>
      <c r="NBL40" s="3"/>
      <c r="NBM40" s="3"/>
      <c r="NBN40" s="3"/>
      <c r="NBO40" s="3"/>
      <c r="NBP40" s="3"/>
      <c r="NBQ40" s="3"/>
      <c r="NBR40" s="3"/>
      <c r="NBS40" s="3"/>
      <c r="NBT40" s="3"/>
      <c r="NBU40" s="3"/>
      <c r="NBV40" s="3"/>
      <c r="NBW40" s="3"/>
      <c r="NBX40" s="3"/>
      <c r="NBY40" s="3"/>
      <c r="NBZ40" s="3"/>
      <c r="NCA40" s="3"/>
      <c r="NCB40" s="3"/>
      <c r="NCC40" s="3"/>
      <c r="NCD40" s="3"/>
      <c r="NCE40" s="3"/>
      <c r="NCF40" s="3"/>
      <c r="NCG40" s="3"/>
      <c r="NCH40" s="3"/>
      <c r="NCI40" s="3"/>
      <c r="NCJ40" s="3"/>
      <c r="NCK40" s="3"/>
      <c r="NCL40" s="3"/>
      <c r="NCM40" s="3"/>
      <c r="NCN40" s="3"/>
      <c r="NCO40" s="3"/>
      <c r="NCP40" s="3"/>
      <c r="NCQ40" s="3"/>
      <c r="NCR40" s="3"/>
      <c r="NCS40" s="3"/>
      <c r="NCT40" s="3"/>
      <c r="NCU40" s="3"/>
      <c r="NCV40" s="3"/>
      <c r="NCW40" s="3"/>
      <c r="NCX40" s="3"/>
      <c r="NCY40" s="3"/>
      <c r="NCZ40" s="3"/>
      <c r="NDA40" s="3"/>
      <c r="NDB40" s="3"/>
      <c r="NDC40" s="3"/>
      <c r="NDD40" s="3"/>
      <c r="NDE40" s="3"/>
      <c r="NDF40" s="3"/>
      <c r="NDG40" s="3"/>
      <c r="NDH40" s="3"/>
      <c r="NDI40" s="3"/>
      <c r="NDJ40" s="3"/>
      <c r="NDK40" s="3"/>
      <c r="NDL40" s="3"/>
      <c r="NDM40" s="3"/>
      <c r="NDN40" s="3"/>
      <c r="NDO40" s="3"/>
      <c r="NDP40" s="3"/>
      <c r="NDQ40" s="3"/>
      <c r="NDR40" s="3"/>
      <c r="NDS40" s="3"/>
      <c r="NDT40" s="3"/>
      <c r="NDU40" s="3"/>
      <c r="NDV40" s="3"/>
      <c r="NDW40" s="3"/>
      <c r="NDX40" s="3"/>
      <c r="NDY40" s="3"/>
      <c r="NDZ40" s="3"/>
      <c r="NEA40" s="3"/>
      <c r="NEB40" s="3"/>
      <c r="NEC40" s="3"/>
      <c r="NED40" s="3"/>
      <c r="NEE40" s="3"/>
      <c r="NEF40" s="3"/>
      <c r="NEG40" s="3"/>
      <c r="NEH40" s="3"/>
      <c r="NEI40" s="3"/>
      <c r="NEJ40" s="3"/>
      <c r="NEK40" s="3"/>
      <c r="NEL40" s="3"/>
      <c r="NEM40" s="3"/>
      <c r="NEN40" s="3"/>
      <c r="NEO40" s="3"/>
      <c r="NEP40" s="3"/>
      <c r="NEQ40" s="3"/>
      <c r="NER40" s="3"/>
      <c r="NES40" s="3"/>
      <c r="NET40" s="3"/>
      <c r="NEU40" s="3"/>
      <c r="NEV40" s="3"/>
      <c r="NEW40" s="3"/>
      <c r="NEX40" s="3"/>
      <c r="NEY40" s="3"/>
      <c r="NEZ40" s="3"/>
      <c r="NFA40" s="3"/>
      <c r="NFB40" s="3"/>
      <c r="NFC40" s="3"/>
      <c r="NFD40" s="3"/>
      <c r="NFE40" s="3"/>
      <c r="NFF40" s="3"/>
      <c r="NFG40" s="3"/>
      <c r="NFH40" s="3"/>
      <c r="NFI40" s="3"/>
      <c r="NFJ40" s="3"/>
      <c r="NFK40" s="3"/>
      <c r="NFL40" s="3"/>
      <c r="NFM40" s="3"/>
      <c r="NFN40" s="3"/>
      <c r="NFO40" s="3"/>
      <c r="NFP40" s="3"/>
      <c r="NFQ40" s="3"/>
      <c r="NFR40" s="3"/>
      <c r="NFS40" s="3"/>
      <c r="NFT40" s="3"/>
      <c r="NFU40" s="3"/>
      <c r="NFV40" s="3"/>
      <c r="NFW40" s="3"/>
      <c r="NFX40" s="3"/>
      <c r="NFY40" s="3"/>
      <c r="NFZ40" s="3"/>
      <c r="NGA40" s="3"/>
      <c r="NGB40" s="3"/>
      <c r="NGC40" s="3"/>
      <c r="NGD40" s="3"/>
      <c r="NGE40" s="3"/>
      <c r="NGF40" s="3"/>
      <c r="NGG40" s="3"/>
      <c r="NGH40" s="3"/>
      <c r="NGI40" s="3"/>
      <c r="NGJ40" s="3"/>
      <c r="NGK40" s="3"/>
      <c r="NGL40" s="3"/>
      <c r="NGM40" s="3"/>
      <c r="NGN40" s="3"/>
      <c r="NGO40" s="3"/>
      <c r="NGP40" s="3"/>
      <c r="NGQ40" s="3"/>
      <c r="NGR40" s="3"/>
      <c r="NGS40" s="3"/>
      <c r="NGT40" s="3"/>
      <c r="NGU40" s="3"/>
      <c r="NGV40" s="3"/>
      <c r="NGW40" s="3"/>
      <c r="NGX40" s="3"/>
      <c r="NGY40" s="3"/>
      <c r="NGZ40" s="3"/>
      <c r="NHA40" s="3"/>
      <c r="NHB40" s="3"/>
      <c r="NHC40" s="3"/>
      <c r="NHD40" s="3"/>
      <c r="NHE40" s="3"/>
      <c r="NHF40" s="3"/>
      <c r="NHG40" s="3"/>
      <c r="NHH40" s="3"/>
      <c r="NHI40" s="3"/>
      <c r="NHJ40" s="3"/>
      <c r="NHK40" s="3"/>
      <c r="NHL40" s="3"/>
      <c r="NHM40" s="3"/>
      <c r="NHN40" s="3"/>
      <c r="NHO40" s="3"/>
      <c r="NHP40" s="3"/>
      <c r="NHQ40" s="3"/>
      <c r="NHR40" s="3"/>
      <c r="NHS40" s="3"/>
      <c r="NHT40" s="3"/>
      <c r="NHU40" s="3"/>
      <c r="NHV40" s="3"/>
      <c r="NHW40" s="3"/>
      <c r="NHX40" s="3"/>
      <c r="NHY40" s="3"/>
      <c r="NHZ40" s="3"/>
      <c r="NIA40" s="3"/>
      <c r="NIB40" s="3"/>
      <c r="NIC40" s="3"/>
      <c r="NID40" s="3"/>
      <c r="NIE40" s="3"/>
      <c r="NIF40" s="3"/>
      <c r="NIG40" s="3"/>
      <c r="NIH40" s="3"/>
      <c r="NII40" s="3"/>
      <c r="NIJ40" s="3"/>
      <c r="NIK40" s="3"/>
      <c r="NIL40" s="3"/>
      <c r="NIM40" s="3"/>
      <c r="NIN40" s="3"/>
      <c r="NIO40" s="3"/>
      <c r="NIP40" s="3"/>
      <c r="NIQ40" s="3"/>
      <c r="NIR40" s="3"/>
      <c r="NIS40" s="3"/>
      <c r="NIT40" s="3"/>
      <c r="NIU40" s="3"/>
      <c r="NIV40" s="3"/>
      <c r="NIW40" s="3"/>
      <c r="NIX40" s="3"/>
      <c r="NIY40" s="3"/>
      <c r="NIZ40" s="3"/>
      <c r="NJA40" s="3"/>
      <c r="NJB40" s="3"/>
      <c r="NJC40" s="3"/>
      <c r="NJD40" s="3"/>
      <c r="NJE40" s="3"/>
      <c r="NJF40" s="3"/>
      <c r="NJG40" s="3"/>
      <c r="NJH40" s="3"/>
      <c r="NJI40" s="3"/>
      <c r="NJJ40" s="3"/>
      <c r="NJK40" s="3"/>
      <c r="NJL40" s="3"/>
      <c r="NJM40" s="3"/>
      <c r="NJN40" s="3"/>
      <c r="NJO40" s="3"/>
      <c r="NJP40" s="3"/>
      <c r="NJQ40" s="3"/>
      <c r="NJR40" s="3"/>
      <c r="NJS40" s="3"/>
      <c r="NJT40" s="3"/>
      <c r="NJU40" s="3"/>
      <c r="NJV40" s="3"/>
      <c r="NJW40" s="3"/>
      <c r="NJX40" s="3"/>
      <c r="NJY40" s="3"/>
      <c r="NJZ40" s="3"/>
      <c r="NKA40" s="3"/>
      <c r="NKB40" s="3"/>
      <c r="NKC40" s="3"/>
      <c r="NKD40" s="3"/>
      <c r="NKE40" s="3"/>
      <c r="NKF40" s="3"/>
      <c r="NKG40" s="3"/>
      <c r="NKH40" s="3"/>
      <c r="NKI40" s="3"/>
      <c r="NKJ40" s="3"/>
      <c r="NKK40" s="3"/>
      <c r="NKL40" s="3"/>
      <c r="NKM40" s="3"/>
      <c r="NKN40" s="3"/>
      <c r="NKO40" s="3"/>
      <c r="NKP40" s="3"/>
      <c r="NKQ40" s="3"/>
      <c r="NKR40" s="3"/>
      <c r="NKS40" s="3"/>
      <c r="NKT40" s="3"/>
      <c r="NKU40" s="3"/>
      <c r="NKV40" s="3"/>
      <c r="NKW40" s="3"/>
      <c r="NKX40" s="3"/>
      <c r="NKY40" s="3"/>
      <c r="NKZ40" s="3"/>
      <c r="NLA40" s="3"/>
      <c r="NLB40" s="3"/>
      <c r="NLC40" s="3"/>
      <c r="NLD40" s="3"/>
      <c r="NLE40" s="3"/>
      <c r="NLF40" s="3"/>
      <c r="NLG40" s="3"/>
      <c r="NLH40" s="3"/>
      <c r="NLI40" s="3"/>
      <c r="NLJ40" s="3"/>
      <c r="NLK40" s="3"/>
      <c r="NLL40" s="3"/>
      <c r="NLM40" s="3"/>
      <c r="NLN40" s="3"/>
      <c r="NLO40" s="3"/>
      <c r="NLP40" s="3"/>
      <c r="NLQ40" s="3"/>
      <c r="NLR40" s="3"/>
      <c r="NLS40" s="3"/>
      <c r="NLT40" s="3"/>
      <c r="NLU40" s="3"/>
      <c r="NLV40" s="3"/>
      <c r="NLW40" s="3"/>
      <c r="NLX40" s="3"/>
      <c r="NLY40" s="3"/>
      <c r="NLZ40" s="3"/>
      <c r="NMA40" s="3"/>
      <c r="NMB40" s="3"/>
      <c r="NMC40" s="3"/>
      <c r="NMD40" s="3"/>
      <c r="NME40" s="3"/>
      <c r="NMF40" s="3"/>
      <c r="NMG40" s="3"/>
      <c r="NMH40" s="3"/>
      <c r="NMI40" s="3"/>
      <c r="NMJ40" s="3"/>
      <c r="NMK40" s="3"/>
      <c r="NML40" s="3"/>
      <c r="NMM40" s="3"/>
      <c r="NMN40" s="3"/>
      <c r="NMO40" s="3"/>
      <c r="NMP40" s="3"/>
      <c r="NMQ40" s="3"/>
      <c r="NMR40" s="3"/>
      <c r="NMS40" s="3"/>
      <c r="NMT40" s="3"/>
      <c r="NMU40" s="3"/>
      <c r="NMV40" s="3"/>
      <c r="NMW40" s="3"/>
      <c r="NMX40" s="3"/>
      <c r="NMY40" s="3"/>
      <c r="NMZ40" s="3"/>
      <c r="NNA40" s="3"/>
      <c r="NNB40" s="3"/>
      <c r="NNC40" s="3"/>
      <c r="NND40" s="3"/>
      <c r="NNE40" s="3"/>
      <c r="NNF40" s="3"/>
      <c r="NNG40" s="3"/>
      <c r="NNH40" s="3"/>
      <c r="NNI40" s="3"/>
      <c r="NNJ40" s="3"/>
      <c r="NNK40" s="3"/>
      <c r="NNL40" s="3"/>
      <c r="NNM40" s="3"/>
      <c r="NNN40" s="3"/>
      <c r="NNO40" s="3"/>
      <c r="NNP40" s="3"/>
      <c r="NNQ40" s="3"/>
      <c r="NNR40" s="3"/>
      <c r="NNS40" s="3"/>
      <c r="NNT40" s="3"/>
      <c r="NNU40" s="3"/>
      <c r="NNV40" s="3"/>
      <c r="NNW40" s="3"/>
      <c r="NNX40" s="3"/>
      <c r="NNY40" s="3"/>
      <c r="NNZ40" s="3"/>
      <c r="NOA40" s="3"/>
      <c r="NOB40" s="3"/>
      <c r="NOC40" s="3"/>
      <c r="NOD40" s="3"/>
      <c r="NOE40" s="3"/>
      <c r="NOF40" s="3"/>
      <c r="NOG40" s="3"/>
      <c r="NOH40" s="3"/>
      <c r="NOI40" s="3"/>
      <c r="NOJ40" s="3"/>
      <c r="NOK40" s="3"/>
      <c r="NOL40" s="3"/>
      <c r="NOM40" s="3"/>
      <c r="NON40" s="3"/>
      <c r="NOO40" s="3"/>
      <c r="NOP40" s="3"/>
      <c r="NOQ40" s="3"/>
      <c r="NOR40" s="3"/>
      <c r="NOS40" s="3"/>
      <c r="NOT40" s="3"/>
      <c r="NOU40" s="3"/>
      <c r="NOV40" s="3"/>
      <c r="NOW40" s="3"/>
      <c r="NOX40" s="3"/>
      <c r="NOY40" s="3"/>
      <c r="NOZ40" s="3"/>
      <c r="NPA40" s="3"/>
      <c r="NPB40" s="3"/>
      <c r="NPC40" s="3"/>
      <c r="NPD40" s="3"/>
      <c r="NPE40" s="3"/>
      <c r="NPF40" s="3"/>
      <c r="NPG40" s="3"/>
      <c r="NPH40" s="3"/>
      <c r="NPI40" s="3"/>
      <c r="NPJ40" s="3"/>
      <c r="NPK40" s="3"/>
      <c r="NPL40" s="3"/>
      <c r="NPM40" s="3"/>
      <c r="NPN40" s="3"/>
      <c r="NPO40" s="3"/>
      <c r="NPP40" s="3"/>
      <c r="NPQ40" s="3"/>
      <c r="NPR40" s="3"/>
      <c r="NPS40" s="3"/>
      <c r="NPT40" s="3"/>
      <c r="NPU40" s="3"/>
      <c r="NPV40" s="3"/>
      <c r="NPW40" s="3"/>
      <c r="NPX40" s="3"/>
      <c r="NPY40" s="3"/>
      <c r="NPZ40" s="3"/>
      <c r="NQA40" s="3"/>
      <c r="NQB40" s="3"/>
      <c r="NQC40" s="3"/>
      <c r="NQD40" s="3"/>
      <c r="NQE40" s="3"/>
      <c r="NQF40" s="3"/>
      <c r="NQG40" s="3"/>
      <c r="NQH40" s="3"/>
      <c r="NQI40" s="3"/>
      <c r="NQJ40" s="3"/>
      <c r="NQK40" s="3"/>
      <c r="NQL40" s="3"/>
      <c r="NQM40" s="3"/>
      <c r="NQN40" s="3"/>
      <c r="NQO40" s="3"/>
      <c r="NQP40" s="3"/>
      <c r="NQQ40" s="3"/>
      <c r="NQR40" s="3"/>
      <c r="NQS40" s="3"/>
      <c r="NQT40" s="3"/>
      <c r="NQU40" s="3"/>
      <c r="NQV40" s="3"/>
      <c r="NQW40" s="3"/>
      <c r="NQX40" s="3"/>
      <c r="NQY40" s="3"/>
      <c r="NQZ40" s="3"/>
      <c r="NRA40" s="3"/>
      <c r="NRB40" s="3"/>
      <c r="NRC40" s="3"/>
      <c r="NRD40" s="3"/>
      <c r="NRE40" s="3"/>
      <c r="NRF40" s="3"/>
      <c r="NRG40" s="3"/>
      <c r="NRH40" s="3"/>
      <c r="NRI40" s="3"/>
      <c r="NRJ40" s="3"/>
      <c r="NRK40" s="3"/>
      <c r="NRL40" s="3"/>
      <c r="NRM40" s="3"/>
      <c r="NRN40" s="3"/>
      <c r="NRO40" s="3"/>
      <c r="NRP40" s="3"/>
      <c r="NRQ40" s="3"/>
      <c r="NRR40" s="3"/>
      <c r="NRS40" s="3"/>
      <c r="NRT40" s="3"/>
      <c r="NRU40" s="3"/>
      <c r="NRV40" s="3"/>
      <c r="NRW40" s="3"/>
      <c r="NRX40" s="3"/>
      <c r="NRY40" s="3"/>
      <c r="NRZ40" s="3"/>
      <c r="NSA40" s="3"/>
      <c r="NSB40" s="3"/>
      <c r="NSC40" s="3"/>
      <c r="NSD40" s="3"/>
      <c r="NSE40" s="3"/>
      <c r="NSF40" s="3"/>
      <c r="NSG40" s="3"/>
      <c r="NSH40" s="3"/>
      <c r="NSI40" s="3"/>
      <c r="NSJ40" s="3"/>
      <c r="NSK40" s="3"/>
      <c r="NSL40" s="3"/>
      <c r="NSM40" s="3"/>
      <c r="NSN40" s="3"/>
      <c r="NSO40" s="3"/>
      <c r="NSP40" s="3"/>
      <c r="NSQ40" s="3"/>
      <c r="NSR40" s="3"/>
      <c r="NSS40" s="3"/>
      <c r="NST40" s="3"/>
      <c r="NSU40" s="3"/>
      <c r="NSV40" s="3"/>
      <c r="NSW40" s="3"/>
      <c r="NSX40" s="3"/>
      <c r="NSY40" s="3"/>
      <c r="NSZ40" s="3"/>
      <c r="NTA40" s="3"/>
      <c r="NTB40" s="3"/>
      <c r="NTC40" s="3"/>
      <c r="NTD40" s="3"/>
      <c r="NTE40" s="3"/>
      <c r="NTF40" s="3"/>
      <c r="NTG40" s="3"/>
      <c r="NTH40" s="3"/>
      <c r="NTI40" s="3"/>
      <c r="NTJ40" s="3"/>
      <c r="NTK40" s="3"/>
      <c r="NTL40" s="3"/>
      <c r="NTM40" s="3"/>
      <c r="NTN40" s="3"/>
      <c r="NTO40" s="3"/>
      <c r="NTP40" s="3"/>
      <c r="NTQ40" s="3"/>
      <c r="NTR40" s="3"/>
      <c r="NTS40" s="3"/>
      <c r="NTT40" s="3"/>
      <c r="NTU40" s="3"/>
      <c r="NTV40" s="3"/>
      <c r="NTW40" s="3"/>
      <c r="NTX40" s="3"/>
      <c r="NTY40" s="3"/>
      <c r="NTZ40" s="3"/>
      <c r="NUA40" s="3"/>
      <c r="NUB40" s="3"/>
      <c r="NUC40" s="3"/>
      <c r="NUD40" s="3"/>
      <c r="NUE40" s="3"/>
      <c r="NUF40" s="3"/>
      <c r="NUG40" s="3"/>
      <c r="NUH40" s="3"/>
      <c r="NUI40" s="3"/>
      <c r="NUJ40" s="3"/>
      <c r="NUK40" s="3"/>
      <c r="NUL40" s="3"/>
      <c r="NUM40" s="3"/>
      <c r="NUN40" s="3"/>
      <c r="NUO40" s="3"/>
      <c r="NUP40" s="3"/>
      <c r="NUQ40" s="3"/>
      <c r="NUR40" s="3"/>
      <c r="NUS40" s="3"/>
      <c r="NUT40" s="3"/>
      <c r="NUU40" s="3"/>
      <c r="NUV40" s="3"/>
      <c r="NUW40" s="3"/>
      <c r="NUX40" s="3"/>
      <c r="NUY40" s="3"/>
      <c r="NUZ40" s="3"/>
      <c r="NVA40" s="3"/>
      <c r="NVB40" s="3"/>
      <c r="NVC40" s="3"/>
      <c r="NVD40" s="3"/>
      <c r="NVE40" s="3"/>
      <c r="NVF40" s="3"/>
      <c r="NVG40" s="3"/>
      <c r="NVH40" s="3"/>
      <c r="NVI40" s="3"/>
      <c r="NVJ40" s="3"/>
      <c r="NVK40" s="3"/>
      <c r="NVL40" s="3"/>
      <c r="NVM40" s="3"/>
      <c r="NVN40" s="3"/>
      <c r="NVO40" s="3"/>
      <c r="NVP40" s="3"/>
      <c r="NVQ40" s="3"/>
      <c r="NVR40" s="3"/>
      <c r="NVS40" s="3"/>
      <c r="NVT40" s="3"/>
      <c r="NVU40" s="3"/>
      <c r="NVV40" s="3"/>
      <c r="NVW40" s="3"/>
      <c r="NVX40" s="3"/>
      <c r="NVY40" s="3"/>
      <c r="NVZ40" s="3"/>
      <c r="NWA40" s="3"/>
      <c r="NWB40" s="3"/>
      <c r="NWC40" s="3"/>
      <c r="NWD40" s="3"/>
      <c r="NWE40" s="3"/>
      <c r="NWF40" s="3"/>
      <c r="NWG40" s="3"/>
      <c r="NWH40" s="3"/>
      <c r="NWI40" s="3"/>
      <c r="NWJ40" s="3"/>
      <c r="NWK40" s="3"/>
      <c r="NWL40" s="3"/>
      <c r="NWM40" s="3"/>
      <c r="NWN40" s="3"/>
      <c r="NWO40" s="3"/>
      <c r="NWP40" s="3"/>
      <c r="NWQ40" s="3"/>
      <c r="NWR40" s="3"/>
      <c r="NWS40" s="3"/>
      <c r="NWT40" s="3"/>
      <c r="NWU40" s="3"/>
      <c r="NWV40" s="3"/>
      <c r="NWW40" s="3"/>
      <c r="NWX40" s="3"/>
      <c r="NWY40" s="3"/>
      <c r="NWZ40" s="3"/>
      <c r="NXA40" s="3"/>
      <c r="NXB40" s="3"/>
      <c r="NXC40" s="3"/>
      <c r="NXD40" s="3"/>
      <c r="NXE40" s="3"/>
      <c r="NXF40" s="3"/>
      <c r="NXG40" s="3"/>
      <c r="NXH40" s="3"/>
      <c r="NXI40" s="3"/>
      <c r="NXJ40" s="3"/>
      <c r="NXK40" s="3"/>
      <c r="NXL40" s="3"/>
      <c r="NXM40" s="3"/>
      <c r="NXN40" s="3"/>
      <c r="NXO40" s="3"/>
      <c r="NXP40" s="3"/>
      <c r="NXQ40" s="3"/>
      <c r="NXR40" s="3"/>
      <c r="NXS40" s="3"/>
      <c r="NXT40" s="3"/>
      <c r="NXU40" s="3"/>
      <c r="NXV40" s="3"/>
      <c r="NXW40" s="3"/>
      <c r="NXX40" s="3"/>
      <c r="NXY40" s="3"/>
      <c r="NXZ40" s="3"/>
      <c r="NYA40" s="3"/>
      <c r="NYB40" s="3"/>
      <c r="NYC40" s="3"/>
      <c r="NYD40" s="3"/>
      <c r="NYE40" s="3"/>
      <c r="NYF40" s="3"/>
      <c r="NYG40" s="3"/>
      <c r="NYH40" s="3"/>
      <c r="NYI40" s="3"/>
      <c r="NYJ40" s="3"/>
      <c r="NYK40" s="3"/>
      <c r="NYL40" s="3"/>
      <c r="NYM40" s="3"/>
      <c r="NYN40" s="3"/>
      <c r="NYO40" s="3"/>
      <c r="NYP40" s="3"/>
      <c r="NYQ40" s="3"/>
      <c r="NYR40" s="3"/>
      <c r="NYS40" s="3"/>
      <c r="NYT40" s="3"/>
      <c r="NYU40" s="3"/>
      <c r="NYV40" s="3"/>
      <c r="NYW40" s="3"/>
      <c r="NYX40" s="3"/>
      <c r="NYY40" s="3"/>
      <c r="NYZ40" s="3"/>
      <c r="NZA40" s="3"/>
      <c r="NZB40" s="3"/>
      <c r="NZC40" s="3"/>
      <c r="NZD40" s="3"/>
      <c r="NZE40" s="3"/>
      <c r="NZF40" s="3"/>
      <c r="NZG40" s="3"/>
      <c r="NZH40" s="3"/>
      <c r="NZI40" s="3"/>
      <c r="NZJ40" s="3"/>
      <c r="NZK40" s="3"/>
      <c r="NZL40" s="3"/>
      <c r="NZM40" s="3"/>
      <c r="NZN40" s="3"/>
      <c r="NZO40" s="3"/>
      <c r="NZP40" s="3"/>
      <c r="NZQ40" s="3"/>
      <c r="NZR40" s="3"/>
      <c r="NZS40" s="3"/>
      <c r="NZT40" s="3"/>
      <c r="NZU40" s="3"/>
      <c r="NZV40" s="3"/>
      <c r="NZW40" s="3"/>
      <c r="NZX40" s="3"/>
      <c r="NZY40" s="3"/>
      <c r="NZZ40" s="3"/>
      <c r="OAA40" s="3"/>
      <c r="OAB40" s="3"/>
      <c r="OAC40" s="3"/>
      <c r="OAD40" s="3"/>
      <c r="OAE40" s="3"/>
      <c r="OAF40" s="3"/>
      <c r="OAG40" s="3"/>
      <c r="OAH40" s="3"/>
      <c r="OAI40" s="3"/>
      <c r="OAJ40" s="3"/>
      <c r="OAK40" s="3"/>
      <c r="OAL40" s="3"/>
      <c r="OAM40" s="3"/>
      <c r="OAN40" s="3"/>
      <c r="OAO40" s="3"/>
      <c r="OAP40" s="3"/>
      <c r="OAQ40" s="3"/>
      <c r="OAR40" s="3"/>
      <c r="OAS40" s="3"/>
      <c r="OAT40" s="3"/>
      <c r="OAU40" s="3"/>
      <c r="OAV40" s="3"/>
      <c r="OAW40" s="3"/>
      <c r="OAX40" s="3"/>
      <c r="OAY40" s="3"/>
      <c r="OAZ40" s="3"/>
      <c r="OBA40" s="3"/>
      <c r="OBB40" s="3"/>
      <c r="OBC40" s="3"/>
      <c r="OBD40" s="3"/>
      <c r="OBE40" s="3"/>
      <c r="OBF40" s="3"/>
      <c r="OBG40" s="3"/>
      <c r="OBH40" s="3"/>
      <c r="OBI40" s="3"/>
      <c r="OBJ40" s="3"/>
      <c r="OBK40" s="3"/>
      <c r="OBL40" s="3"/>
      <c r="OBM40" s="3"/>
      <c r="OBN40" s="3"/>
      <c r="OBO40" s="3"/>
      <c r="OBP40" s="3"/>
      <c r="OBQ40" s="3"/>
      <c r="OBR40" s="3"/>
      <c r="OBS40" s="3"/>
      <c r="OBT40" s="3"/>
      <c r="OBU40" s="3"/>
      <c r="OBV40" s="3"/>
      <c r="OBW40" s="3"/>
      <c r="OBX40" s="3"/>
      <c r="OBY40" s="3"/>
      <c r="OBZ40" s="3"/>
      <c r="OCA40" s="3"/>
      <c r="OCB40" s="3"/>
      <c r="OCC40" s="3"/>
      <c r="OCD40" s="3"/>
      <c r="OCE40" s="3"/>
      <c r="OCF40" s="3"/>
      <c r="OCG40" s="3"/>
      <c r="OCH40" s="3"/>
      <c r="OCI40" s="3"/>
      <c r="OCJ40" s="3"/>
      <c r="OCK40" s="3"/>
      <c r="OCL40" s="3"/>
      <c r="OCM40" s="3"/>
      <c r="OCN40" s="3"/>
      <c r="OCO40" s="3"/>
      <c r="OCP40" s="3"/>
      <c r="OCQ40" s="3"/>
      <c r="OCR40" s="3"/>
      <c r="OCS40" s="3"/>
      <c r="OCT40" s="3"/>
      <c r="OCU40" s="3"/>
      <c r="OCV40" s="3"/>
      <c r="OCW40" s="3"/>
      <c r="OCX40" s="3"/>
      <c r="OCY40" s="3"/>
      <c r="OCZ40" s="3"/>
      <c r="ODA40" s="3"/>
      <c r="ODB40" s="3"/>
      <c r="ODC40" s="3"/>
      <c r="ODD40" s="3"/>
      <c r="ODE40" s="3"/>
      <c r="ODF40" s="3"/>
      <c r="ODG40" s="3"/>
      <c r="ODH40" s="3"/>
      <c r="ODI40" s="3"/>
      <c r="ODJ40" s="3"/>
      <c r="ODK40" s="3"/>
      <c r="ODL40" s="3"/>
      <c r="ODM40" s="3"/>
      <c r="ODN40" s="3"/>
      <c r="ODO40" s="3"/>
      <c r="ODP40" s="3"/>
      <c r="ODQ40" s="3"/>
      <c r="ODR40" s="3"/>
      <c r="ODS40" s="3"/>
      <c r="ODT40" s="3"/>
      <c r="ODU40" s="3"/>
      <c r="ODV40" s="3"/>
      <c r="ODW40" s="3"/>
      <c r="ODX40" s="3"/>
      <c r="ODY40" s="3"/>
      <c r="ODZ40" s="3"/>
      <c r="OEA40" s="3"/>
      <c r="OEB40" s="3"/>
      <c r="OEC40" s="3"/>
      <c r="OED40" s="3"/>
      <c r="OEE40" s="3"/>
      <c r="OEF40" s="3"/>
      <c r="OEG40" s="3"/>
      <c r="OEH40" s="3"/>
      <c r="OEI40" s="3"/>
      <c r="OEJ40" s="3"/>
      <c r="OEK40" s="3"/>
      <c r="OEL40" s="3"/>
      <c r="OEM40" s="3"/>
      <c r="OEN40" s="3"/>
      <c r="OEO40" s="3"/>
      <c r="OEP40" s="3"/>
      <c r="OEQ40" s="3"/>
      <c r="OER40" s="3"/>
      <c r="OES40" s="3"/>
      <c r="OET40" s="3"/>
      <c r="OEU40" s="3"/>
      <c r="OEV40" s="3"/>
      <c r="OEW40" s="3"/>
      <c r="OEX40" s="3"/>
      <c r="OEY40" s="3"/>
      <c r="OEZ40" s="3"/>
      <c r="OFA40" s="3"/>
      <c r="OFB40" s="3"/>
      <c r="OFC40" s="3"/>
      <c r="OFD40" s="3"/>
      <c r="OFE40" s="3"/>
      <c r="OFF40" s="3"/>
      <c r="OFG40" s="3"/>
      <c r="OFH40" s="3"/>
      <c r="OFI40" s="3"/>
      <c r="OFJ40" s="3"/>
      <c r="OFK40" s="3"/>
      <c r="OFL40" s="3"/>
      <c r="OFM40" s="3"/>
      <c r="OFN40" s="3"/>
      <c r="OFO40" s="3"/>
      <c r="OFP40" s="3"/>
      <c r="OFQ40" s="3"/>
      <c r="OFR40" s="3"/>
      <c r="OFS40" s="3"/>
      <c r="OFT40" s="3"/>
      <c r="OFU40" s="3"/>
      <c r="OFV40" s="3"/>
      <c r="OFW40" s="3"/>
      <c r="OFX40" s="3"/>
      <c r="OFY40" s="3"/>
      <c r="OFZ40" s="3"/>
      <c r="OGA40" s="3"/>
      <c r="OGB40" s="3"/>
      <c r="OGC40" s="3"/>
      <c r="OGD40" s="3"/>
      <c r="OGE40" s="3"/>
      <c r="OGF40" s="3"/>
      <c r="OGG40" s="3"/>
      <c r="OGH40" s="3"/>
      <c r="OGI40" s="3"/>
      <c r="OGJ40" s="3"/>
      <c r="OGK40" s="3"/>
      <c r="OGL40" s="3"/>
      <c r="OGM40" s="3"/>
      <c r="OGN40" s="3"/>
      <c r="OGO40" s="3"/>
      <c r="OGP40" s="3"/>
      <c r="OGQ40" s="3"/>
      <c r="OGR40" s="3"/>
      <c r="OGS40" s="3"/>
      <c r="OGT40" s="3"/>
      <c r="OGU40" s="3"/>
      <c r="OGV40" s="3"/>
      <c r="OGW40" s="3"/>
      <c r="OGX40" s="3"/>
      <c r="OGY40" s="3"/>
      <c r="OGZ40" s="3"/>
      <c r="OHA40" s="3"/>
      <c r="OHB40" s="3"/>
      <c r="OHC40" s="3"/>
      <c r="OHD40" s="3"/>
      <c r="OHE40" s="3"/>
      <c r="OHF40" s="3"/>
      <c r="OHG40" s="3"/>
      <c r="OHH40" s="3"/>
      <c r="OHI40" s="3"/>
      <c r="OHJ40" s="3"/>
      <c r="OHK40" s="3"/>
      <c r="OHL40" s="3"/>
      <c r="OHM40" s="3"/>
      <c r="OHN40" s="3"/>
      <c r="OHO40" s="3"/>
      <c r="OHP40" s="3"/>
      <c r="OHQ40" s="3"/>
      <c r="OHR40" s="3"/>
      <c r="OHS40" s="3"/>
      <c r="OHT40" s="3"/>
      <c r="OHU40" s="3"/>
      <c r="OHV40" s="3"/>
      <c r="OHW40" s="3"/>
      <c r="OHX40" s="3"/>
      <c r="OHY40" s="3"/>
      <c r="OHZ40" s="3"/>
      <c r="OIA40" s="3"/>
      <c r="OIB40" s="3"/>
      <c r="OIC40" s="3"/>
      <c r="OID40" s="3"/>
      <c r="OIE40" s="3"/>
      <c r="OIF40" s="3"/>
      <c r="OIG40" s="3"/>
      <c r="OIH40" s="3"/>
      <c r="OII40" s="3"/>
      <c r="OIJ40" s="3"/>
      <c r="OIK40" s="3"/>
      <c r="OIL40" s="3"/>
      <c r="OIM40" s="3"/>
      <c r="OIN40" s="3"/>
      <c r="OIO40" s="3"/>
      <c r="OIP40" s="3"/>
      <c r="OIQ40" s="3"/>
      <c r="OIR40" s="3"/>
      <c r="OIS40" s="3"/>
      <c r="OIT40" s="3"/>
      <c r="OIU40" s="3"/>
      <c r="OIV40" s="3"/>
      <c r="OIW40" s="3"/>
      <c r="OIX40" s="3"/>
      <c r="OIY40" s="3"/>
      <c r="OIZ40" s="3"/>
      <c r="OJA40" s="3"/>
      <c r="OJB40" s="3"/>
      <c r="OJC40" s="3"/>
      <c r="OJD40" s="3"/>
      <c r="OJE40" s="3"/>
      <c r="OJF40" s="3"/>
      <c r="OJG40" s="3"/>
      <c r="OJH40" s="3"/>
      <c r="OJI40" s="3"/>
      <c r="OJJ40" s="3"/>
      <c r="OJK40" s="3"/>
      <c r="OJL40" s="3"/>
      <c r="OJM40" s="3"/>
      <c r="OJN40" s="3"/>
      <c r="OJO40" s="3"/>
      <c r="OJP40" s="3"/>
      <c r="OJQ40" s="3"/>
      <c r="OJR40" s="3"/>
      <c r="OJS40" s="3"/>
      <c r="OJT40" s="3"/>
      <c r="OJU40" s="3"/>
      <c r="OJV40" s="3"/>
      <c r="OJW40" s="3"/>
      <c r="OJX40" s="3"/>
      <c r="OJY40" s="3"/>
      <c r="OJZ40" s="3"/>
      <c r="OKA40" s="3"/>
      <c r="OKB40" s="3"/>
      <c r="OKC40" s="3"/>
      <c r="OKD40" s="3"/>
      <c r="OKE40" s="3"/>
      <c r="OKF40" s="3"/>
      <c r="OKG40" s="3"/>
      <c r="OKH40" s="3"/>
      <c r="OKI40" s="3"/>
      <c r="OKJ40" s="3"/>
      <c r="OKK40" s="3"/>
      <c r="OKL40" s="3"/>
      <c r="OKM40" s="3"/>
      <c r="OKN40" s="3"/>
      <c r="OKO40" s="3"/>
      <c r="OKP40" s="3"/>
      <c r="OKQ40" s="3"/>
      <c r="OKR40" s="3"/>
      <c r="OKS40" s="3"/>
      <c r="OKT40" s="3"/>
      <c r="OKU40" s="3"/>
      <c r="OKV40" s="3"/>
      <c r="OKW40" s="3"/>
      <c r="OKX40" s="3"/>
      <c r="OKY40" s="3"/>
      <c r="OKZ40" s="3"/>
      <c r="OLA40" s="3"/>
      <c r="OLB40" s="3"/>
      <c r="OLC40" s="3"/>
      <c r="OLD40" s="3"/>
      <c r="OLE40" s="3"/>
      <c r="OLF40" s="3"/>
      <c r="OLG40" s="3"/>
      <c r="OLH40" s="3"/>
      <c r="OLI40" s="3"/>
      <c r="OLJ40" s="3"/>
      <c r="OLK40" s="3"/>
      <c r="OLL40" s="3"/>
      <c r="OLM40" s="3"/>
      <c r="OLN40" s="3"/>
      <c r="OLO40" s="3"/>
      <c r="OLP40" s="3"/>
      <c r="OLQ40" s="3"/>
      <c r="OLR40" s="3"/>
      <c r="OLS40" s="3"/>
      <c r="OLT40" s="3"/>
      <c r="OLU40" s="3"/>
      <c r="OLV40" s="3"/>
      <c r="OLW40" s="3"/>
      <c r="OLX40" s="3"/>
      <c r="OLY40" s="3"/>
      <c r="OLZ40" s="3"/>
      <c r="OMA40" s="3"/>
      <c r="OMB40" s="3"/>
      <c r="OMC40" s="3"/>
      <c r="OMD40" s="3"/>
      <c r="OME40" s="3"/>
      <c r="OMF40" s="3"/>
      <c r="OMG40" s="3"/>
      <c r="OMH40" s="3"/>
      <c r="OMI40" s="3"/>
      <c r="OMJ40" s="3"/>
      <c r="OMK40" s="3"/>
      <c r="OML40" s="3"/>
      <c r="OMM40" s="3"/>
      <c r="OMN40" s="3"/>
      <c r="OMO40" s="3"/>
      <c r="OMP40" s="3"/>
      <c r="OMQ40" s="3"/>
      <c r="OMR40" s="3"/>
      <c r="OMS40" s="3"/>
      <c r="OMT40" s="3"/>
      <c r="OMU40" s="3"/>
      <c r="OMV40" s="3"/>
      <c r="OMW40" s="3"/>
      <c r="OMX40" s="3"/>
      <c r="OMY40" s="3"/>
      <c r="OMZ40" s="3"/>
      <c r="ONA40" s="3"/>
      <c r="ONB40" s="3"/>
      <c r="ONC40" s="3"/>
      <c r="OND40" s="3"/>
      <c r="ONE40" s="3"/>
      <c r="ONF40" s="3"/>
      <c r="ONG40" s="3"/>
      <c r="ONH40" s="3"/>
      <c r="ONI40" s="3"/>
      <c r="ONJ40" s="3"/>
      <c r="ONK40" s="3"/>
      <c r="ONL40" s="3"/>
      <c r="ONM40" s="3"/>
      <c r="ONN40" s="3"/>
      <c r="ONO40" s="3"/>
      <c r="ONP40" s="3"/>
      <c r="ONQ40" s="3"/>
      <c r="ONR40" s="3"/>
      <c r="ONS40" s="3"/>
      <c r="ONT40" s="3"/>
      <c r="ONU40" s="3"/>
      <c r="ONV40" s="3"/>
      <c r="ONW40" s="3"/>
      <c r="ONX40" s="3"/>
      <c r="ONY40" s="3"/>
      <c r="ONZ40" s="3"/>
      <c r="OOA40" s="3"/>
      <c r="OOB40" s="3"/>
      <c r="OOC40" s="3"/>
      <c r="OOD40" s="3"/>
      <c r="OOE40" s="3"/>
      <c r="OOF40" s="3"/>
      <c r="OOG40" s="3"/>
      <c r="OOH40" s="3"/>
      <c r="OOI40" s="3"/>
      <c r="OOJ40" s="3"/>
      <c r="OOK40" s="3"/>
      <c r="OOL40" s="3"/>
      <c r="OOM40" s="3"/>
      <c r="OON40" s="3"/>
      <c r="OOO40" s="3"/>
      <c r="OOP40" s="3"/>
      <c r="OOQ40" s="3"/>
      <c r="OOR40" s="3"/>
      <c r="OOS40" s="3"/>
      <c r="OOT40" s="3"/>
      <c r="OOU40" s="3"/>
      <c r="OOV40" s="3"/>
      <c r="OOW40" s="3"/>
      <c r="OOX40" s="3"/>
      <c r="OOY40" s="3"/>
      <c r="OOZ40" s="3"/>
      <c r="OPA40" s="3"/>
      <c r="OPB40" s="3"/>
      <c r="OPC40" s="3"/>
      <c r="OPD40" s="3"/>
      <c r="OPE40" s="3"/>
      <c r="OPF40" s="3"/>
      <c r="OPG40" s="3"/>
      <c r="OPH40" s="3"/>
      <c r="OPI40" s="3"/>
      <c r="OPJ40" s="3"/>
      <c r="OPK40" s="3"/>
      <c r="OPL40" s="3"/>
      <c r="OPM40" s="3"/>
      <c r="OPN40" s="3"/>
      <c r="OPO40" s="3"/>
      <c r="OPP40" s="3"/>
      <c r="OPQ40" s="3"/>
      <c r="OPR40" s="3"/>
      <c r="OPS40" s="3"/>
      <c r="OPT40" s="3"/>
      <c r="OPU40" s="3"/>
      <c r="OPV40" s="3"/>
      <c r="OPW40" s="3"/>
      <c r="OPX40" s="3"/>
      <c r="OPY40" s="3"/>
      <c r="OPZ40" s="3"/>
      <c r="OQA40" s="3"/>
      <c r="OQB40" s="3"/>
      <c r="OQC40" s="3"/>
      <c r="OQD40" s="3"/>
      <c r="OQE40" s="3"/>
      <c r="OQF40" s="3"/>
      <c r="OQG40" s="3"/>
      <c r="OQH40" s="3"/>
      <c r="OQI40" s="3"/>
      <c r="OQJ40" s="3"/>
      <c r="OQK40" s="3"/>
      <c r="OQL40" s="3"/>
      <c r="OQM40" s="3"/>
      <c r="OQN40" s="3"/>
      <c r="OQO40" s="3"/>
      <c r="OQP40" s="3"/>
      <c r="OQQ40" s="3"/>
      <c r="OQR40" s="3"/>
      <c r="OQS40" s="3"/>
      <c r="OQT40" s="3"/>
      <c r="OQU40" s="3"/>
      <c r="OQV40" s="3"/>
      <c r="OQW40" s="3"/>
      <c r="OQX40" s="3"/>
      <c r="OQY40" s="3"/>
      <c r="OQZ40" s="3"/>
      <c r="ORA40" s="3"/>
      <c r="ORB40" s="3"/>
      <c r="ORC40" s="3"/>
      <c r="ORD40" s="3"/>
      <c r="ORE40" s="3"/>
      <c r="ORF40" s="3"/>
      <c r="ORG40" s="3"/>
      <c r="ORH40" s="3"/>
      <c r="ORI40" s="3"/>
      <c r="ORJ40" s="3"/>
      <c r="ORK40" s="3"/>
      <c r="ORL40" s="3"/>
      <c r="ORM40" s="3"/>
      <c r="ORN40" s="3"/>
      <c r="ORO40" s="3"/>
      <c r="ORP40" s="3"/>
      <c r="ORQ40" s="3"/>
      <c r="ORR40" s="3"/>
      <c r="ORS40" s="3"/>
      <c r="ORT40" s="3"/>
      <c r="ORU40" s="3"/>
      <c r="ORV40" s="3"/>
      <c r="ORW40" s="3"/>
      <c r="ORX40" s="3"/>
      <c r="ORY40" s="3"/>
      <c r="ORZ40" s="3"/>
      <c r="OSA40" s="3"/>
      <c r="OSB40" s="3"/>
      <c r="OSC40" s="3"/>
      <c r="OSD40" s="3"/>
      <c r="OSE40" s="3"/>
      <c r="OSF40" s="3"/>
      <c r="OSG40" s="3"/>
      <c r="OSH40" s="3"/>
      <c r="OSI40" s="3"/>
      <c r="OSJ40" s="3"/>
      <c r="OSK40" s="3"/>
      <c r="OSL40" s="3"/>
      <c r="OSM40" s="3"/>
      <c r="OSN40" s="3"/>
      <c r="OSO40" s="3"/>
      <c r="OSP40" s="3"/>
      <c r="OSQ40" s="3"/>
      <c r="OSR40" s="3"/>
      <c r="OSS40" s="3"/>
      <c r="OST40" s="3"/>
      <c r="OSU40" s="3"/>
      <c r="OSV40" s="3"/>
      <c r="OSW40" s="3"/>
      <c r="OSX40" s="3"/>
      <c r="OSY40" s="3"/>
      <c r="OSZ40" s="3"/>
      <c r="OTA40" s="3"/>
      <c r="OTB40" s="3"/>
      <c r="OTC40" s="3"/>
      <c r="OTD40" s="3"/>
      <c r="OTE40" s="3"/>
      <c r="OTF40" s="3"/>
      <c r="OTG40" s="3"/>
      <c r="OTH40" s="3"/>
      <c r="OTI40" s="3"/>
      <c r="OTJ40" s="3"/>
      <c r="OTK40" s="3"/>
      <c r="OTL40" s="3"/>
      <c r="OTM40" s="3"/>
      <c r="OTN40" s="3"/>
      <c r="OTO40" s="3"/>
      <c r="OTP40" s="3"/>
      <c r="OTQ40" s="3"/>
      <c r="OTR40" s="3"/>
      <c r="OTS40" s="3"/>
      <c r="OTT40" s="3"/>
      <c r="OTU40" s="3"/>
      <c r="OTV40" s="3"/>
      <c r="OTW40" s="3"/>
      <c r="OTX40" s="3"/>
      <c r="OTY40" s="3"/>
      <c r="OTZ40" s="3"/>
      <c r="OUA40" s="3"/>
      <c r="OUB40" s="3"/>
      <c r="OUC40" s="3"/>
      <c r="OUD40" s="3"/>
      <c r="OUE40" s="3"/>
      <c r="OUF40" s="3"/>
      <c r="OUG40" s="3"/>
      <c r="OUH40" s="3"/>
      <c r="OUI40" s="3"/>
      <c r="OUJ40" s="3"/>
      <c r="OUK40" s="3"/>
      <c r="OUL40" s="3"/>
      <c r="OUM40" s="3"/>
      <c r="OUN40" s="3"/>
      <c r="OUO40" s="3"/>
      <c r="OUP40" s="3"/>
      <c r="OUQ40" s="3"/>
      <c r="OUR40" s="3"/>
      <c r="OUS40" s="3"/>
      <c r="OUT40" s="3"/>
      <c r="OUU40" s="3"/>
      <c r="OUV40" s="3"/>
      <c r="OUW40" s="3"/>
      <c r="OUX40" s="3"/>
      <c r="OUY40" s="3"/>
      <c r="OUZ40" s="3"/>
      <c r="OVA40" s="3"/>
      <c r="OVB40" s="3"/>
      <c r="OVC40" s="3"/>
      <c r="OVD40" s="3"/>
      <c r="OVE40" s="3"/>
      <c r="OVF40" s="3"/>
      <c r="OVG40" s="3"/>
      <c r="OVH40" s="3"/>
      <c r="OVI40" s="3"/>
      <c r="OVJ40" s="3"/>
      <c r="OVK40" s="3"/>
      <c r="OVL40" s="3"/>
      <c r="OVM40" s="3"/>
      <c r="OVN40" s="3"/>
      <c r="OVO40" s="3"/>
      <c r="OVP40" s="3"/>
      <c r="OVQ40" s="3"/>
      <c r="OVR40" s="3"/>
      <c r="OVS40" s="3"/>
      <c r="OVT40" s="3"/>
      <c r="OVU40" s="3"/>
      <c r="OVV40" s="3"/>
      <c r="OVW40" s="3"/>
      <c r="OVX40" s="3"/>
      <c r="OVY40" s="3"/>
      <c r="OVZ40" s="3"/>
      <c r="OWA40" s="3"/>
      <c r="OWB40" s="3"/>
      <c r="OWC40" s="3"/>
      <c r="OWD40" s="3"/>
      <c r="OWE40" s="3"/>
      <c r="OWF40" s="3"/>
      <c r="OWG40" s="3"/>
      <c r="OWH40" s="3"/>
      <c r="OWI40" s="3"/>
      <c r="OWJ40" s="3"/>
      <c r="OWK40" s="3"/>
      <c r="OWL40" s="3"/>
      <c r="OWM40" s="3"/>
      <c r="OWN40" s="3"/>
      <c r="OWO40" s="3"/>
      <c r="OWP40" s="3"/>
      <c r="OWQ40" s="3"/>
      <c r="OWR40" s="3"/>
      <c r="OWS40" s="3"/>
      <c r="OWT40" s="3"/>
      <c r="OWU40" s="3"/>
      <c r="OWV40" s="3"/>
      <c r="OWW40" s="3"/>
      <c r="OWX40" s="3"/>
      <c r="OWY40" s="3"/>
      <c r="OWZ40" s="3"/>
      <c r="OXA40" s="3"/>
      <c r="OXB40" s="3"/>
      <c r="OXC40" s="3"/>
      <c r="OXD40" s="3"/>
      <c r="OXE40" s="3"/>
      <c r="OXF40" s="3"/>
      <c r="OXG40" s="3"/>
      <c r="OXH40" s="3"/>
      <c r="OXI40" s="3"/>
      <c r="OXJ40" s="3"/>
      <c r="OXK40" s="3"/>
      <c r="OXL40" s="3"/>
      <c r="OXM40" s="3"/>
      <c r="OXN40" s="3"/>
      <c r="OXO40" s="3"/>
      <c r="OXP40" s="3"/>
      <c r="OXQ40" s="3"/>
      <c r="OXR40" s="3"/>
      <c r="OXS40" s="3"/>
      <c r="OXT40" s="3"/>
      <c r="OXU40" s="3"/>
      <c r="OXV40" s="3"/>
      <c r="OXW40" s="3"/>
      <c r="OXX40" s="3"/>
      <c r="OXY40" s="3"/>
      <c r="OXZ40" s="3"/>
      <c r="OYA40" s="3"/>
      <c r="OYB40" s="3"/>
      <c r="OYC40" s="3"/>
      <c r="OYD40" s="3"/>
      <c r="OYE40" s="3"/>
      <c r="OYF40" s="3"/>
      <c r="OYG40" s="3"/>
      <c r="OYH40" s="3"/>
      <c r="OYI40" s="3"/>
      <c r="OYJ40" s="3"/>
      <c r="OYK40" s="3"/>
      <c r="OYL40" s="3"/>
      <c r="OYM40" s="3"/>
      <c r="OYN40" s="3"/>
      <c r="OYO40" s="3"/>
      <c r="OYP40" s="3"/>
      <c r="OYQ40" s="3"/>
      <c r="OYR40" s="3"/>
      <c r="OYS40" s="3"/>
      <c r="OYT40" s="3"/>
      <c r="OYU40" s="3"/>
      <c r="OYV40" s="3"/>
      <c r="OYW40" s="3"/>
      <c r="OYX40" s="3"/>
      <c r="OYY40" s="3"/>
      <c r="OYZ40" s="3"/>
      <c r="OZA40" s="3"/>
      <c r="OZB40" s="3"/>
      <c r="OZC40" s="3"/>
      <c r="OZD40" s="3"/>
      <c r="OZE40" s="3"/>
      <c r="OZF40" s="3"/>
      <c r="OZG40" s="3"/>
      <c r="OZH40" s="3"/>
      <c r="OZI40" s="3"/>
      <c r="OZJ40" s="3"/>
      <c r="OZK40" s="3"/>
      <c r="OZL40" s="3"/>
      <c r="OZM40" s="3"/>
      <c r="OZN40" s="3"/>
      <c r="OZO40" s="3"/>
      <c r="OZP40" s="3"/>
      <c r="OZQ40" s="3"/>
      <c r="OZR40" s="3"/>
      <c r="OZS40" s="3"/>
      <c r="OZT40" s="3"/>
      <c r="OZU40" s="3"/>
      <c r="OZV40" s="3"/>
      <c r="OZW40" s="3"/>
      <c r="OZX40" s="3"/>
      <c r="OZY40" s="3"/>
      <c r="OZZ40" s="3"/>
      <c r="PAA40" s="3"/>
      <c r="PAB40" s="3"/>
      <c r="PAC40" s="3"/>
      <c r="PAD40" s="3"/>
      <c r="PAE40" s="3"/>
      <c r="PAF40" s="3"/>
      <c r="PAG40" s="3"/>
      <c r="PAH40" s="3"/>
      <c r="PAI40" s="3"/>
      <c r="PAJ40" s="3"/>
      <c r="PAK40" s="3"/>
      <c r="PAL40" s="3"/>
      <c r="PAM40" s="3"/>
      <c r="PAN40" s="3"/>
      <c r="PAO40" s="3"/>
      <c r="PAP40" s="3"/>
      <c r="PAQ40" s="3"/>
      <c r="PAR40" s="3"/>
      <c r="PAS40" s="3"/>
      <c r="PAT40" s="3"/>
      <c r="PAU40" s="3"/>
      <c r="PAV40" s="3"/>
      <c r="PAW40" s="3"/>
      <c r="PAX40" s="3"/>
      <c r="PAY40" s="3"/>
      <c r="PAZ40" s="3"/>
      <c r="PBA40" s="3"/>
      <c r="PBB40" s="3"/>
      <c r="PBC40" s="3"/>
      <c r="PBD40" s="3"/>
      <c r="PBE40" s="3"/>
      <c r="PBF40" s="3"/>
      <c r="PBG40" s="3"/>
      <c r="PBH40" s="3"/>
      <c r="PBI40" s="3"/>
      <c r="PBJ40" s="3"/>
      <c r="PBK40" s="3"/>
      <c r="PBL40" s="3"/>
      <c r="PBM40" s="3"/>
      <c r="PBN40" s="3"/>
      <c r="PBO40" s="3"/>
      <c r="PBP40" s="3"/>
      <c r="PBQ40" s="3"/>
      <c r="PBR40" s="3"/>
      <c r="PBS40" s="3"/>
      <c r="PBT40" s="3"/>
      <c r="PBU40" s="3"/>
      <c r="PBV40" s="3"/>
      <c r="PBW40" s="3"/>
      <c r="PBX40" s="3"/>
      <c r="PBY40" s="3"/>
      <c r="PBZ40" s="3"/>
      <c r="PCA40" s="3"/>
      <c r="PCB40" s="3"/>
      <c r="PCC40" s="3"/>
      <c r="PCD40" s="3"/>
      <c r="PCE40" s="3"/>
      <c r="PCF40" s="3"/>
      <c r="PCG40" s="3"/>
      <c r="PCH40" s="3"/>
      <c r="PCI40" s="3"/>
      <c r="PCJ40" s="3"/>
      <c r="PCK40" s="3"/>
      <c r="PCL40" s="3"/>
      <c r="PCM40" s="3"/>
      <c r="PCN40" s="3"/>
      <c r="PCO40" s="3"/>
      <c r="PCP40" s="3"/>
      <c r="PCQ40" s="3"/>
      <c r="PCR40" s="3"/>
      <c r="PCS40" s="3"/>
      <c r="PCT40" s="3"/>
      <c r="PCU40" s="3"/>
      <c r="PCV40" s="3"/>
      <c r="PCW40" s="3"/>
      <c r="PCX40" s="3"/>
      <c r="PCY40" s="3"/>
      <c r="PCZ40" s="3"/>
      <c r="PDA40" s="3"/>
      <c r="PDB40" s="3"/>
      <c r="PDC40" s="3"/>
      <c r="PDD40" s="3"/>
      <c r="PDE40" s="3"/>
      <c r="PDF40" s="3"/>
      <c r="PDG40" s="3"/>
      <c r="PDH40" s="3"/>
      <c r="PDI40" s="3"/>
      <c r="PDJ40" s="3"/>
      <c r="PDK40" s="3"/>
      <c r="PDL40" s="3"/>
      <c r="PDM40" s="3"/>
      <c r="PDN40" s="3"/>
      <c r="PDO40" s="3"/>
      <c r="PDP40" s="3"/>
      <c r="PDQ40" s="3"/>
      <c r="PDR40" s="3"/>
      <c r="PDS40" s="3"/>
      <c r="PDT40" s="3"/>
      <c r="PDU40" s="3"/>
      <c r="PDV40" s="3"/>
      <c r="PDW40" s="3"/>
      <c r="PDX40" s="3"/>
      <c r="PDY40" s="3"/>
      <c r="PDZ40" s="3"/>
      <c r="PEA40" s="3"/>
      <c r="PEB40" s="3"/>
      <c r="PEC40" s="3"/>
      <c r="PED40" s="3"/>
      <c r="PEE40" s="3"/>
      <c r="PEF40" s="3"/>
      <c r="PEG40" s="3"/>
      <c r="PEH40" s="3"/>
      <c r="PEI40" s="3"/>
      <c r="PEJ40" s="3"/>
      <c r="PEK40" s="3"/>
      <c r="PEL40" s="3"/>
      <c r="PEM40" s="3"/>
      <c r="PEN40" s="3"/>
      <c r="PEO40" s="3"/>
      <c r="PEP40" s="3"/>
      <c r="PEQ40" s="3"/>
      <c r="PER40" s="3"/>
      <c r="PES40" s="3"/>
      <c r="PET40" s="3"/>
      <c r="PEU40" s="3"/>
      <c r="PEV40" s="3"/>
      <c r="PEW40" s="3"/>
      <c r="PEX40" s="3"/>
      <c r="PEY40" s="3"/>
      <c r="PEZ40" s="3"/>
      <c r="PFA40" s="3"/>
      <c r="PFB40" s="3"/>
      <c r="PFC40" s="3"/>
      <c r="PFD40" s="3"/>
      <c r="PFE40" s="3"/>
      <c r="PFF40" s="3"/>
      <c r="PFG40" s="3"/>
      <c r="PFH40" s="3"/>
      <c r="PFI40" s="3"/>
      <c r="PFJ40" s="3"/>
      <c r="PFK40" s="3"/>
      <c r="PFL40" s="3"/>
      <c r="PFM40" s="3"/>
      <c r="PFN40" s="3"/>
      <c r="PFO40" s="3"/>
      <c r="PFP40" s="3"/>
      <c r="PFQ40" s="3"/>
      <c r="PFR40" s="3"/>
      <c r="PFS40" s="3"/>
      <c r="PFT40" s="3"/>
      <c r="PFU40" s="3"/>
      <c r="PFV40" s="3"/>
      <c r="PFW40" s="3"/>
      <c r="PFX40" s="3"/>
      <c r="PFY40" s="3"/>
      <c r="PFZ40" s="3"/>
      <c r="PGA40" s="3"/>
      <c r="PGB40" s="3"/>
      <c r="PGC40" s="3"/>
      <c r="PGD40" s="3"/>
      <c r="PGE40" s="3"/>
      <c r="PGF40" s="3"/>
      <c r="PGG40" s="3"/>
      <c r="PGH40" s="3"/>
      <c r="PGI40" s="3"/>
      <c r="PGJ40" s="3"/>
      <c r="PGK40" s="3"/>
      <c r="PGL40" s="3"/>
      <c r="PGM40" s="3"/>
      <c r="PGN40" s="3"/>
      <c r="PGO40" s="3"/>
      <c r="PGP40" s="3"/>
      <c r="PGQ40" s="3"/>
      <c r="PGR40" s="3"/>
      <c r="PGS40" s="3"/>
      <c r="PGT40" s="3"/>
      <c r="PGU40" s="3"/>
      <c r="PGV40" s="3"/>
      <c r="PGW40" s="3"/>
      <c r="PGX40" s="3"/>
      <c r="PGY40" s="3"/>
      <c r="PGZ40" s="3"/>
      <c r="PHA40" s="3"/>
      <c r="PHB40" s="3"/>
      <c r="PHC40" s="3"/>
      <c r="PHD40" s="3"/>
      <c r="PHE40" s="3"/>
      <c r="PHF40" s="3"/>
      <c r="PHG40" s="3"/>
      <c r="PHH40" s="3"/>
      <c r="PHI40" s="3"/>
      <c r="PHJ40" s="3"/>
      <c r="PHK40" s="3"/>
      <c r="PHL40" s="3"/>
      <c r="PHM40" s="3"/>
      <c r="PHN40" s="3"/>
      <c r="PHO40" s="3"/>
      <c r="PHP40" s="3"/>
      <c r="PHQ40" s="3"/>
      <c r="PHR40" s="3"/>
      <c r="PHS40" s="3"/>
      <c r="PHT40" s="3"/>
      <c r="PHU40" s="3"/>
      <c r="PHV40" s="3"/>
      <c r="PHW40" s="3"/>
      <c r="PHX40" s="3"/>
      <c r="PHY40" s="3"/>
      <c r="PHZ40" s="3"/>
      <c r="PIA40" s="3"/>
      <c r="PIB40" s="3"/>
      <c r="PIC40" s="3"/>
      <c r="PID40" s="3"/>
      <c r="PIE40" s="3"/>
      <c r="PIF40" s="3"/>
      <c r="PIG40" s="3"/>
      <c r="PIH40" s="3"/>
      <c r="PII40" s="3"/>
      <c r="PIJ40" s="3"/>
      <c r="PIK40" s="3"/>
      <c r="PIL40" s="3"/>
      <c r="PIM40" s="3"/>
      <c r="PIN40" s="3"/>
      <c r="PIO40" s="3"/>
      <c r="PIP40" s="3"/>
      <c r="PIQ40" s="3"/>
      <c r="PIR40" s="3"/>
      <c r="PIS40" s="3"/>
      <c r="PIT40" s="3"/>
      <c r="PIU40" s="3"/>
      <c r="PIV40" s="3"/>
      <c r="PIW40" s="3"/>
      <c r="PIX40" s="3"/>
      <c r="PIY40" s="3"/>
      <c r="PIZ40" s="3"/>
      <c r="PJA40" s="3"/>
      <c r="PJB40" s="3"/>
      <c r="PJC40" s="3"/>
      <c r="PJD40" s="3"/>
      <c r="PJE40" s="3"/>
      <c r="PJF40" s="3"/>
      <c r="PJG40" s="3"/>
      <c r="PJH40" s="3"/>
      <c r="PJI40" s="3"/>
      <c r="PJJ40" s="3"/>
      <c r="PJK40" s="3"/>
      <c r="PJL40" s="3"/>
      <c r="PJM40" s="3"/>
      <c r="PJN40" s="3"/>
      <c r="PJO40" s="3"/>
      <c r="PJP40" s="3"/>
      <c r="PJQ40" s="3"/>
      <c r="PJR40" s="3"/>
      <c r="PJS40" s="3"/>
      <c r="PJT40" s="3"/>
      <c r="PJU40" s="3"/>
      <c r="PJV40" s="3"/>
      <c r="PJW40" s="3"/>
      <c r="PJX40" s="3"/>
      <c r="PJY40" s="3"/>
      <c r="PJZ40" s="3"/>
      <c r="PKA40" s="3"/>
      <c r="PKB40" s="3"/>
      <c r="PKC40" s="3"/>
      <c r="PKD40" s="3"/>
      <c r="PKE40" s="3"/>
      <c r="PKF40" s="3"/>
      <c r="PKG40" s="3"/>
      <c r="PKH40" s="3"/>
      <c r="PKI40" s="3"/>
      <c r="PKJ40" s="3"/>
      <c r="PKK40" s="3"/>
      <c r="PKL40" s="3"/>
      <c r="PKM40" s="3"/>
      <c r="PKN40" s="3"/>
      <c r="PKO40" s="3"/>
      <c r="PKP40" s="3"/>
      <c r="PKQ40" s="3"/>
      <c r="PKR40" s="3"/>
      <c r="PKS40" s="3"/>
      <c r="PKT40" s="3"/>
      <c r="PKU40" s="3"/>
      <c r="PKV40" s="3"/>
      <c r="PKW40" s="3"/>
      <c r="PKX40" s="3"/>
      <c r="PKY40" s="3"/>
      <c r="PKZ40" s="3"/>
      <c r="PLA40" s="3"/>
      <c r="PLB40" s="3"/>
      <c r="PLC40" s="3"/>
      <c r="PLD40" s="3"/>
      <c r="PLE40" s="3"/>
      <c r="PLF40" s="3"/>
      <c r="PLG40" s="3"/>
      <c r="PLH40" s="3"/>
      <c r="PLI40" s="3"/>
      <c r="PLJ40" s="3"/>
      <c r="PLK40" s="3"/>
      <c r="PLL40" s="3"/>
      <c r="PLM40" s="3"/>
      <c r="PLN40" s="3"/>
      <c r="PLO40" s="3"/>
      <c r="PLP40" s="3"/>
      <c r="PLQ40" s="3"/>
      <c r="PLR40" s="3"/>
      <c r="PLS40" s="3"/>
      <c r="PLT40" s="3"/>
      <c r="PLU40" s="3"/>
      <c r="PLV40" s="3"/>
      <c r="PLW40" s="3"/>
      <c r="PLX40" s="3"/>
      <c r="PLY40" s="3"/>
      <c r="PLZ40" s="3"/>
      <c r="PMA40" s="3"/>
      <c r="PMB40" s="3"/>
      <c r="PMC40" s="3"/>
      <c r="PMD40" s="3"/>
      <c r="PME40" s="3"/>
      <c r="PMF40" s="3"/>
      <c r="PMG40" s="3"/>
      <c r="PMH40" s="3"/>
      <c r="PMI40" s="3"/>
      <c r="PMJ40" s="3"/>
      <c r="PMK40" s="3"/>
      <c r="PML40" s="3"/>
      <c r="PMM40" s="3"/>
      <c r="PMN40" s="3"/>
      <c r="PMO40" s="3"/>
      <c r="PMP40" s="3"/>
      <c r="PMQ40" s="3"/>
      <c r="PMR40" s="3"/>
      <c r="PMS40" s="3"/>
      <c r="PMT40" s="3"/>
      <c r="PMU40" s="3"/>
      <c r="PMV40" s="3"/>
      <c r="PMW40" s="3"/>
      <c r="PMX40" s="3"/>
      <c r="PMY40" s="3"/>
      <c r="PMZ40" s="3"/>
      <c r="PNA40" s="3"/>
      <c r="PNB40" s="3"/>
      <c r="PNC40" s="3"/>
      <c r="PND40" s="3"/>
      <c r="PNE40" s="3"/>
      <c r="PNF40" s="3"/>
      <c r="PNG40" s="3"/>
      <c r="PNH40" s="3"/>
      <c r="PNI40" s="3"/>
      <c r="PNJ40" s="3"/>
      <c r="PNK40" s="3"/>
      <c r="PNL40" s="3"/>
      <c r="PNM40" s="3"/>
      <c r="PNN40" s="3"/>
      <c r="PNO40" s="3"/>
      <c r="PNP40" s="3"/>
      <c r="PNQ40" s="3"/>
      <c r="PNR40" s="3"/>
      <c r="PNS40" s="3"/>
      <c r="PNT40" s="3"/>
      <c r="PNU40" s="3"/>
      <c r="PNV40" s="3"/>
      <c r="PNW40" s="3"/>
      <c r="PNX40" s="3"/>
      <c r="PNY40" s="3"/>
      <c r="PNZ40" s="3"/>
      <c r="POA40" s="3"/>
      <c r="POB40" s="3"/>
      <c r="POC40" s="3"/>
      <c r="POD40" s="3"/>
      <c r="POE40" s="3"/>
      <c r="POF40" s="3"/>
      <c r="POG40" s="3"/>
      <c r="POH40" s="3"/>
      <c r="POI40" s="3"/>
      <c r="POJ40" s="3"/>
      <c r="POK40" s="3"/>
      <c r="POL40" s="3"/>
      <c r="POM40" s="3"/>
      <c r="PON40" s="3"/>
      <c r="POO40" s="3"/>
      <c r="POP40" s="3"/>
      <c r="POQ40" s="3"/>
      <c r="POR40" s="3"/>
      <c r="POS40" s="3"/>
      <c r="POT40" s="3"/>
      <c r="POU40" s="3"/>
      <c r="POV40" s="3"/>
      <c r="POW40" s="3"/>
      <c r="POX40" s="3"/>
      <c r="POY40" s="3"/>
      <c r="POZ40" s="3"/>
      <c r="PPA40" s="3"/>
      <c r="PPB40" s="3"/>
      <c r="PPC40" s="3"/>
      <c r="PPD40" s="3"/>
      <c r="PPE40" s="3"/>
      <c r="PPF40" s="3"/>
      <c r="PPG40" s="3"/>
      <c r="PPH40" s="3"/>
      <c r="PPI40" s="3"/>
      <c r="PPJ40" s="3"/>
      <c r="PPK40" s="3"/>
      <c r="PPL40" s="3"/>
      <c r="PPM40" s="3"/>
      <c r="PPN40" s="3"/>
      <c r="PPO40" s="3"/>
      <c r="PPP40" s="3"/>
      <c r="PPQ40" s="3"/>
      <c r="PPR40" s="3"/>
      <c r="PPS40" s="3"/>
      <c r="PPT40" s="3"/>
      <c r="PPU40" s="3"/>
      <c r="PPV40" s="3"/>
      <c r="PPW40" s="3"/>
      <c r="PPX40" s="3"/>
      <c r="PPY40" s="3"/>
      <c r="PPZ40" s="3"/>
      <c r="PQA40" s="3"/>
      <c r="PQB40" s="3"/>
      <c r="PQC40" s="3"/>
      <c r="PQD40" s="3"/>
      <c r="PQE40" s="3"/>
      <c r="PQF40" s="3"/>
      <c r="PQG40" s="3"/>
      <c r="PQH40" s="3"/>
      <c r="PQI40" s="3"/>
      <c r="PQJ40" s="3"/>
      <c r="PQK40" s="3"/>
      <c r="PQL40" s="3"/>
      <c r="PQM40" s="3"/>
      <c r="PQN40" s="3"/>
      <c r="PQO40" s="3"/>
      <c r="PQP40" s="3"/>
      <c r="PQQ40" s="3"/>
      <c r="PQR40" s="3"/>
      <c r="PQS40" s="3"/>
      <c r="PQT40" s="3"/>
      <c r="PQU40" s="3"/>
      <c r="PQV40" s="3"/>
      <c r="PQW40" s="3"/>
      <c r="PQX40" s="3"/>
      <c r="PQY40" s="3"/>
      <c r="PQZ40" s="3"/>
      <c r="PRA40" s="3"/>
      <c r="PRB40" s="3"/>
      <c r="PRC40" s="3"/>
      <c r="PRD40" s="3"/>
      <c r="PRE40" s="3"/>
      <c r="PRF40" s="3"/>
      <c r="PRG40" s="3"/>
      <c r="PRH40" s="3"/>
      <c r="PRI40" s="3"/>
      <c r="PRJ40" s="3"/>
      <c r="PRK40" s="3"/>
      <c r="PRL40" s="3"/>
      <c r="PRM40" s="3"/>
      <c r="PRN40" s="3"/>
      <c r="PRO40" s="3"/>
      <c r="PRP40" s="3"/>
      <c r="PRQ40" s="3"/>
      <c r="PRR40" s="3"/>
      <c r="PRS40" s="3"/>
      <c r="PRT40" s="3"/>
      <c r="PRU40" s="3"/>
      <c r="PRV40" s="3"/>
      <c r="PRW40" s="3"/>
      <c r="PRX40" s="3"/>
      <c r="PRY40" s="3"/>
      <c r="PRZ40" s="3"/>
      <c r="PSA40" s="3"/>
      <c r="PSB40" s="3"/>
      <c r="PSC40" s="3"/>
      <c r="PSD40" s="3"/>
      <c r="PSE40" s="3"/>
      <c r="PSF40" s="3"/>
      <c r="PSG40" s="3"/>
      <c r="PSH40" s="3"/>
      <c r="PSI40" s="3"/>
      <c r="PSJ40" s="3"/>
      <c r="PSK40" s="3"/>
      <c r="PSL40" s="3"/>
      <c r="PSM40" s="3"/>
      <c r="PSN40" s="3"/>
      <c r="PSO40" s="3"/>
      <c r="PSP40" s="3"/>
      <c r="PSQ40" s="3"/>
      <c r="PSR40" s="3"/>
      <c r="PSS40" s="3"/>
      <c r="PST40" s="3"/>
      <c r="PSU40" s="3"/>
      <c r="PSV40" s="3"/>
      <c r="PSW40" s="3"/>
      <c r="PSX40" s="3"/>
      <c r="PSY40" s="3"/>
      <c r="PSZ40" s="3"/>
      <c r="PTA40" s="3"/>
      <c r="PTB40" s="3"/>
      <c r="PTC40" s="3"/>
      <c r="PTD40" s="3"/>
      <c r="PTE40" s="3"/>
      <c r="PTF40" s="3"/>
      <c r="PTG40" s="3"/>
      <c r="PTH40" s="3"/>
      <c r="PTI40" s="3"/>
      <c r="PTJ40" s="3"/>
      <c r="PTK40" s="3"/>
      <c r="PTL40" s="3"/>
      <c r="PTM40" s="3"/>
      <c r="PTN40" s="3"/>
      <c r="PTO40" s="3"/>
      <c r="PTP40" s="3"/>
      <c r="PTQ40" s="3"/>
      <c r="PTR40" s="3"/>
      <c r="PTS40" s="3"/>
      <c r="PTT40" s="3"/>
      <c r="PTU40" s="3"/>
      <c r="PTV40" s="3"/>
      <c r="PTW40" s="3"/>
      <c r="PTX40" s="3"/>
      <c r="PTY40" s="3"/>
      <c r="PTZ40" s="3"/>
      <c r="PUA40" s="3"/>
      <c r="PUB40" s="3"/>
      <c r="PUC40" s="3"/>
      <c r="PUD40" s="3"/>
      <c r="PUE40" s="3"/>
      <c r="PUF40" s="3"/>
      <c r="PUG40" s="3"/>
      <c r="PUH40" s="3"/>
      <c r="PUI40" s="3"/>
      <c r="PUJ40" s="3"/>
      <c r="PUK40" s="3"/>
      <c r="PUL40" s="3"/>
      <c r="PUM40" s="3"/>
      <c r="PUN40" s="3"/>
      <c r="PUO40" s="3"/>
      <c r="PUP40" s="3"/>
      <c r="PUQ40" s="3"/>
      <c r="PUR40" s="3"/>
      <c r="PUS40" s="3"/>
      <c r="PUT40" s="3"/>
      <c r="PUU40" s="3"/>
      <c r="PUV40" s="3"/>
      <c r="PUW40" s="3"/>
      <c r="PUX40" s="3"/>
      <c r="PUY40" s="3"/>
      <c r="PUZ40" s="3"/>
      <c r="PVA40" s="3"/>
      <c r="PVB40" s="3"/>
      <c r="PVC40" s="3"/>
      <c r="PVD40" s="3"/>
      <c r="PVE40" s="3"/>
      <c r="PVF40" s="3"/>
      <c r="PVG40" s="3"/>
      <c r="PVH40" s="3"/>
      <c r="PVI40" s="3"/>
      <c r="PVJ40" s="3"/>
      <c r="PVK40" s="3"/>
      <c r="PVL40" s="3"/>
      <c r="PVM40" s="3"/>
      <c r="PVN40" s="3"/>
      <c r="PVO40" s="3"/>
      <c r="PVP40" s="3"/>
      <c r="PVQ40" s="3"/>
      <c r="PVR40" s="3"/>
      <c r="PVS40" s="3"/>
      <c r="PVT40" s="3"/>
      <c r="PVU40" s="3"/>
      <c r="PVV40" s="3"/>
      <c r="PVW40" s="3"/>
      <c r="PVX40" s="3"/>
      <c r="PVY40" s="3"/>
      <c r="PVZ40" s="3"/>
      <c r="PWA40" s="3"/>
      <c r="PWB40" s="3"/>
      <c r="PWC40" s="3"/>
      <c r="PWD40" s="3"/>
      <c r="PWE40" s="3"/>
      <c r="PWF40" s="3"/>
      <c r="PWG40" s="3"/>
      <c r="PWH40" s="3"/>
      <c r="PWI40" s="3"/>
      <c r="PWJ40" s="3"/>
      <c r="PWK40" s="3"/>
      <c r="PWL40" s="3"/>
      <c r="PWM40" s="3"/>
      <c r="PWN40" s="3"/>
      <c r="PWO40" s="3"/>
      <c r="PWP40" s="3"/>
      <c r="PWQ40" s="3"/>
      <c r="PWR40" s="3"/>
      <c r="PWS40" s="3"/>
      <c r="PWT40" s="3"/>
      <c r="PWU40" s="3"/>
      <c r="PWV40" s="3"/>
      <c r="PWW40" s="3"/>
      <c r="PWX40" s="3"/>
      <c r="PWY40" s="3"/>
      <c r="PWZ40" s="3"/>
      <c r="PXA40" s="3"/>
      <c r="PXB40" s="3"/>
      <c r="PXC40" s="3"/>
      <c r="PXD40" s="3"/>
      <c r="PXE40" s="3"/>
      <c r="PXF40" s="3"/>
      <c r="PXG40" s="3"/>
      <c r="PXH40" s="3"/>
      <c r="PXI40" s="3"/>
      <c r="PXJ40" s="3"/>
      <c r="PXK40" s="3"/>
      <c r="PXL40" s="3"/>
      <c r="PXM40" s="3"/>
      <c r="PXN40" s="3"/>
      <c r="PXO40" s="3"/>
      <c r="PXP40" s="3"/>
      <c r="PXQ40" s="3"/>
      <c r="PXR40" s="3"/>
      <c r="PXS40" s="3"/>
      <c r="PXT40" s="3"/>
      <c r="PXU40" s="3"/>
      <c r="PXV40" s="3"/>
      <c r="PXW40" s="3"/>
      <c r="PXX40" s="3"/>
      <c r="PXY40" s="3"/>
      <c r="PXZ40" s="3"/>
      <c r="PYA40" s="3"/>
      <c r="PYB40" s="3"/>
      <c r="PYC40" s="3"/>
      <c r="PYD40" s="3"/>
      <c r="PYE40" s="3"/>
      <c r="PYF40" s="3"/>
      <c r="PYG40" s="3"/>
      <c r="PYH40" s="3"/>
      <c r="PYI40" s="3"/>
      <c r="PYJ40" s="3"/>
      <c r="PYK40" s="3"/>
      <c r="PYL40" s="3"/>
      <c r="PYM40" s="3"/>
      <c r="PYN40" s="3"/>
      <c r="PYO40" s="3"/>
      <c r="PYP40" s="3"/>
      <c r="PYQ40" s="3"/>
      <c r="PYR40" s="3"/>
      <c r="PYS40" s="3"/>
      <c r="PYT40" s="3"/>
      <c r="PYU40" s="3"/>
      <c r="PYV40" s="3"/>
      <c r="PYW40" s="3"/>
      <c r="PYX40" s="3"/>
      <c r="PYY40" s="3"/>
      <c r="PYZ40" s="3"/>
      <c r="PZA40" s="3"/>
      <c r="PZB40" s="3"/>
      <c r="PZC40" s="3"/>
      <c r="PZD40" s="3"/>
      <c r="PZE40" s="3"/>
      <c r="PZF40" s="3"/>
      <c r="PZG40" s="3"/>
      <c r="PZH40" s="3"/>
      <c r="PZI40" s="3"/>
      <c r="PZJ40" s="3"/>
      <c r="PZK40" s="3"/>
      <c r="PZL40" s="3"/>
      <c r="PZM40" s="3"/>
      <c r="PZN40" s="3"/>
      <c r="PZO40" s="3"/>
      <c r="PZP40" s="3"/>
      <c r="PZQ40" s="3"/>
      <c r="PZR40" s="3"/>
      <c r="PZS40" s="3"/>
      <c r="PZT40" s="3"/>
      <c r="PZU40" s="3"/>
      <c r="PZV40" s="3"/>
      <c r="PZW40" s="3"/>
      <c r="PZX40" s="3"/>
      <c r="PZY40" s="3"/>
      <c r="PZZ40" s="3"/>
      <c r="QAA40" s="3"/>
      <c r="QAB40" s="3"/>
      <c r="QAC40" s="3"/>
      <c r="QAD40" s="3"/>
      <c r="QAE40" s="3"/>
      <c r="QAF40" s="3"/>
      <c r="QAG40" s="3"/>
      <c r="QAH40" s="3"/>
      <c r="QAI40" s="3"/>
      <c r="QAJ40" s="3"/>
      <c r="QAK40" s="3"/>
      <c r="QAL40" s="3"/>
      <c r="QAM40" s="3"/>
      <c r="QAN40" s="3"/>
      <c r="QAO40" s="3"/>
      <c r="QAP40" s="3"/>
      <c r="QAQ40" s="3"/>
      <c r="QAR40" s="3"/>
      <c r="QAS40" s="3"/>
      <c r="QAT40" s="3"/>
      <c r="QAU40" s="3"/>
      <c r="QAV40" s="3"/>
      <c r="QAW40" s="3"/>
      <c r="QAX40" s="3"/>
      <c r="QAY40" s="3"/>
      <c r="QAZ40" s="3"/>
      <c r="QBA40" s="3"/>
      <c r="QBB40" s="3"/>
      <c r="QBC40" s="3"/>
      <c r="QBD40" s="3"/>
      <c r="QBE40" s="3"/>
      <c r="QBF40" s="3"/>
      <c r="QBG40" s="3"/>
      <c r="QBH40" s="3"/>
      <c r="QBI40" s="3"/>
      <c r="QBJ40" s="3"/>
      <c r="QBK40" s="3"/>
      <c r="QBL40" s="3"/>
      <c r="QBM40" s="3"/>
      <c r="QBN40" s="3"/>
      <c r="QBO40" s="3"/>
      <c r="QBP40" s="3"/>
      <c r="QBQ40" s="3"/>
      <c r="QBR40" s="3"/>
      <c r="QBS40" s="3"/>
      <c r="QBT40" s="3"/>
      <c r="QBU40" s="3"/>
      <c r="QBV40" s="3"/>
      <c r="QBW40" s="3"/>
      <c r="QBX40" s="3"/>
      <c r="QBY40" s="3"/>
      <c r="QBZ40" s="3"/>
      <c r="QCA40" s="3"/>
      <c r="QCB40" s="3"/>
      <c r="QCC40" s="3"/>
      <c r="QCD40" s="3"/>
      <c r="QCE40" s="3"/>
      <c r="QCF40" s="3"/>
      <c r="QCG40" s="3"/>
      <c r="QCH40" s="3"/>
      <c r="QCI40" s="3"/>
      <c r="QCJ40" s="3"/>
      <c r="QCK40" s="3"/>
      <c r="QCL40" s="3"/>
      <c r="QCM40" s="3"/>
      <c r="QCN40" s="3"/>
      <c r="QCO40" s="3"/>
      <c r="QCP40" s="3"/>
      <c r="QCQ40" s="3"/>
      <c r="QCR40" s="3"/>
      <c r="QCS40" s="3"/>
      <c r="QCT40" s="3"/>
      <c r="QCU40" s="3"/>
      <c r="QCV40" s="3"/>
      <c r="QCW40" s="3"/>
      <c r="QCX40" s="3"/>
      <c r="QCY40" s="3"/>
      <c r="QCZ40" s="3"/>
      <c r="QDA40" s="3"/>
      <c r="QDB40" s="3"/>
      <c r="QDC40" s="3"/>
      <c r="QDD40" s="3"/>
      <c r="QDE40" s="3"/>
      <c r="QDF40" s="3"/>
      <c r="QDG40" s="3"/>
      <c r="QDH40" s="3"/>
      <c r="QDI40" s="3"/>
      <c r="QDJ40" s="3"/>
      <c r="QDK40" s="3"/>
      <c r="QDL40" s="3"/>
      <c r="QDM40" s="3"/>
      <c r="QDN40" s="3"/>
      <c r="QDO40" s="3"/>
      <c r="QDP40" s="3"/>
      <c r="QDQ40" s="3"/>
      <c r="QDR40" s="3"/>
      <c r="QDS40" s="3"/>
      <c r="QDT40" s="3"/>
      <c r="QDU40" s="3"/>
      <c r="QDV40" s="3"/>
      <c r="QDW40" s="3"/>
      <c r="QDX40" s="3"/>
      <c r="QDY40" s="3"/>
      <c r="QDZ40" s="3"/>
      <c r="QEA40" s="3"/>
      <c r="QEB40" s="3"/>
      <c r="QEC40" s="3"/>
      <c r="QED40" s="3"/>
      <c r="QEE40" s="3"/>
      <c r="QEF40" s="3"/>
      <c r="QEG40" s="3"/>
      <c r="QEH40" s="3"/>
      <c r="QEI40" s="3"/>
      <c r="QEJ40" s="3"/>
      <c r="QEK40" s="3"/>
      <c r="QEL40" s="3"/>
      <c r="QEM40" s="3"/>
      <c r="QEN40" s="3"/>
      <c r="QEO40" s="3"/>
      <c r="QEP40" s="3"/>
      <c r="QEQ40" s="3"/>
      <c r="QER40" s="3"/>
      <c r="QES40" s="3"/>
      <c r="QET40" s="3"/>
      <c r="QEU40" s="3"/>
      <c r="QEV40" s="3"/>
      <c r="QEW40" s="3"/>
      <c r="QEX40" s="3"/>
      <c r="QEY40" s="3"/>
      <c r="QEZ40" s="3"/>
      <c r="QFA40" s="3"/>
      <c r="QFB40" s="3"/>
      <c r="QFC40" s="3"/>
      <c r="QFD40" s="3"/>
      <c r="QFE40" s="3"/>
      <c r="QFF40" s="3"/>
      <c r="QFG40" s="3"/>
      <c r="QFH40" s="3"/>
      <c r="QFI40" s="3"/>
      <c r="QFJ40" s="3"/>
      <c r="QFK40" s="3"/>
      <c r="QFL40" s="3"/>
      <c r="QFM40" s="3"/>
      <c r="QFN40" s="3"/>
      <c r="QFO40" s="3"/>
      <c r="QFP40" s="3"/>
      <c r="QFQ40" s="3"/>
      <c r="QFR40" s="3"/>
      <c r="QFS40" s="3"/>
      <c r="QFT40" s="3"/>
      <c r="QFU40" s="3"/>
      <c r="QFV40" s="3"/>
      <c r="QFW40" s="3"/>
      <c r="QFX40" s="3"/>
      <c r="QFY40" s="3"/>
      <c r="QFZ40" s="3"/>
      <c r="QGA40" s="3"/>
      <c r="QGB40" s="3"/>
      <c r="QGC40" s="3"/>
      <c r="QGD40" s="3"/>
      <c r="QGE40" s="3"/>
      <c r="QGF40" s="3"/>
      <c r="QGG40" s="3"/>
      <c r="QGH40" s="3"/>
      <c r="QGI40" s="3"/>
      <c r="QGJ40" s="3"/>
      <c r="QGK40" s="3"/>
      <c r="QGL40" s="3"/>
      <c r="QGM40" s="3"/>
      <c r="QGN40" s="3"/>
      <c r="QGO40" s="3"/>
      <c r="QGP40" s="3"/>
      <c r="QGQ40" s="3"/>
      <c r="QGR40" s="3"/>
      <c r="QGS40" s="3"/>
      <c r="QGT40" s="3"/>
      <c r="QGU40" s="3"/>
      <c r="QGV40" s="3"/>
      <c r="QGW40" s="3"/>
      <c r="QGX40" s="3"/>
      <c r="QGY40" s="3"/>
      <c r="QGZ40" s="3"/>
      <c r="QHA40" s="3"/>
      <c r="QHB40" s="3"/>
      <c r="QHC40" s="3"/>
      <c r="QHD40" s="3"/>
      <c r="QHE40" s="3"/>
      <c r="QHF40" s="3"/>
      <c r="QHG40" s="3"/>
      <c r="QHH40" s="3"/>
      <c r="QHI40" s="3"/>
      <c r="QHJ40" s="3"/>
      <c r="QHK40" s="3"/>
      <c r="QHL40" s="3"/>
      <c r="QHM40" s="3"/>
      <c r="QHN40" s="3"/>
      <c r="QHO40" s="3"/>
      <c r="QHP40" s="3"/>
      <c r="QHQ40" s="3"/>
      <c r="QHR40" s="3"/>
      <c r="QHS40" s="3"/>
      <c r="QHT40" s="3"/>
      <c r="QHU40" s="3"/>
      <c r="QHV40" s="3"/>
      <c r="QHW40" s="3"/>
      <c r="QHX40" s="3"/>
      <c r="QHY40" s="3"/>
      <c r="QHZ40" s="3"/>
      <c r="QIA40" s="3"/>
      <c r="QIB40" s="3"/>
      <c r="QIC40" s="3"/>
      <c r="QID40" s="3"/>
      <c r="QIE40" s="3"/>
      <c r="QIF40" s="3"/>
      <c r="QIG40" s="3"/>
      <c r="QIH40" s="3"/>
      <c r="QII40" s="3"/>
      <c r="QIJ40" s="3"/>
      <c r="QIK40" s="3"/>
      <c r="QIL40" s="3"/>
      <c r="QIM40" s="3"/>
      <c r="QIN40" s="3"/>
      <c r="QIO40" s="3"/>
      <c r="QIP40" s="3"/>
      <c r="QIQ40" s="3"/>
      <c r="QIR40" s="3"/>
      <c r="QIS40" s="3"/>
      <c r="QIT40" s="3"/>
      <c r="QIU40" s="3"/>
      <c r="QIV40" s="3"/>
      <c r="QIW40" s="3"/>
      <c r="QIX40" s="3"/>
      <c r="QIY40" s="3"/>
      <c r="QIZ40" s="3"/>
      <c r="QJA40" s="3"/>
      <c r="QJB40" s="3"/>
      <c r="QJC40" s="3"/>
      <c r="QJD40" s="3"/>
      <c r="QJE40" s="3"/>
      <c r="QJF40" s="3"/>
      <c r="QJG40" s="3"/>
      <c r="QJH40" s="3"/>
      <c r="QJI40" s="3"/>
      <c r="QJJ40" s="3"/>
      <c r="QJK40" s="3"/>
      <c r="QJL40" s="3"/>
      <c r="QJM40" s="3"/>
      <c r="QJN40" s="3"/>
      <c r="QJO40" s="3"/>
      <c r="QJP40" s="3"/>
      <c r="QJQ40" s="3"/>
      <c r="QJR40" s="3"/>
      <c r="QJS40" s="3"/>
      <c r="QJT40" s="3"/>
      <c r="QJU40" s="3"/>
      <c r="QJV40" s="3"/>
      <c r="QJW40" s="3"/>
      <c r="QJX40" s="3"/>
      <c r="QJY40" s="3"/>
      <c r="QJZ40" s="3"/>
      <c r="QKA40" s="3"/>
      <c r="QKB40" s="3"/>
      <c r="QKC40" s="3"/>
      <c r="QKD40" s="3"/>
      <c r="QKE40" s="3"/>
      <c r="QKF40" s="3"/>
      <c r="QKG40" s="3"/>
      <c r="QKH40" s="3"/>
      <c r="QKI40" s="3"/>
      <c r="QKJ40" s="3"/>
      <c r="QKK40" s="3"/>
      <c r="QKL40" s="3"/>
      <c r="QKM40" s="3"/>
      <c r="QKN40" s="3"/>
      <c r="QKO40" s="3"/>
      <c r="QKP40" s="3"/>
      <c r="QKQ40" s="3"/>
      <c r="QKR40" s="3"/>
      <c r="QKS40" s="3"/>
      <c r="QKT40" s="3"/>
      <c r="QKU40" s="3"/>
      <c r="QKV40" s="3"/>
      <c r="QKW40" s="3"/>
      <c r="QKX40" s="3"/>
      <c r="QKY40" s="3"/>
      <c r="QKZ40" s="3"/>
      <c r="QLA40" s="3"/>
      <c r="QLB40" s="3"/>
      <c r="QLC40" s="3"/>
      <c r="QLD40" s="3"/>
      <c r="QLE40" s="3"/>
      <c r="QLF40" s="3"/>
      <c r="QLG40" s="3"/>
      <c r="QLH40" s="3"/>
      <c r="QLI40" s="3"/>
      <c r="QLJ40" s="3"/>
      <c r="QLK40" s="3"/>
      <c r="QLL40" s="3"/>
      <c r="QLM40" s="3"/>
      <c r="QLN40" s="3"/>
      <c r="QLO40" s="3"/>
      <c r="QLP40" s="3"/>
      <c r="QLQ40" s="3"/>
      <c r="QLR40" s="3"/>
      <c r="QLS40" s="3"/>
      <c r="QLT40" s="3"/>
      <c r="QLU40" s="3"/>
      <c r="QLV40" s="3"/>
      <c r="QLW40" s="3"/>
      <c r="QLX40" s="3"/>
      <c r="QLY40" s="3"/>
      <c r="QLZ40" s="3"/>
      <c r="QMA40" s="3"/>
      <c r="QMB40" s="3"/>
      <c r="QMC40" s="3"/>
      <c r="QMD40" s="3"/>
      <c r="QME40" s="3"/>
      <c r="QMF40" s="3"/>
      <c r="QMG40" s="3"/>
      <c r="QMH40" s="3"/>
      <c r="QMI40" s="3"/>
      <c r="QMJ40" s="3"/>
      <c r="QMK40" s="3"/>
      <c r="QML40" s="3"/>
      <c r="QMM40" s="3"/>
      <c r="QMN40" s="3"/>
      <c r="QMO40" s="3"/>
      <c r="QMP40" s="3"/>
      <c r="QMQ40" s="3"/>
      <c r="QMR40" s="3"/>
      <c r="QMS40" s="3"/>
      <c r="QMT40" s="3"/>
      <c r="QMU40" s="3"/>
      <c r="QMV40" s="3"/>
      <c r="QMW40" s="3"/>
      <c r="QMX40" s="3"/>
      <c r="QMY40" s="3"/>
      <c r="QMZ40" s="3"/>
      <c r="QNA40" s="3"/>
      <c r="QNB40" s="3"/>
      <c r="QNC40" s="3"/>
      <c r="QND40" s="3"/>
      <c r="QNE40" s="3"/>
      <c r="QNF40" s="3"/>
      <c r="QNG40" s="3"/>
      <c r="QNH40" s="3"/>
      <c r="QNI40" s="3"/>
      <c r="QNJ40" s="3"/>
      <c r="QNK40" s="3"/>
      <c r="QNL40" s="3"/>
      <c r="QNM40" s="3"/>
      <c r="QNN40" s="3"/>
      <c r="QNO40" s="3"/>
      <c r="QNP40" s="3"/>
      <c r="QNQ40" s="3"/>
      <c r="QNR40" s="3"/>
      <c r="QNS40" s="3"/>
      <c r="QNT40" s="3"/>
      <c r="QNU40" s="3"/>
      <c r="QNV40" s="3"/>
      <c r="QNW40" s="3"/>
      <c r="QNX40" s="3"/>
      <c r="QNY40" s="3"/>
      <c r="QNZ40" s="3"/>
      <c r="QOA40" s="3"/>
      <c r="QOB40" s="3"/>
      <c r="QOC40" s="3"/>
      <c r="QOD40" s="3"/>
      <c r="QOE40" s="3"/>
      <c r="QOF40" s="3"/>
      <c r="QOG40" s="3"/>
      <c r="QOH40" s="3"/>
      <c r="QOI40" s="3"/>
      <c r="QOJ40" s="3"/>
      <c r="QOK40" s="3"/>
      <c r="QOL40" s="3"/>
      <c r="QOM40" s="3"/>
      <c r="QON40" s="3"/>
      <c r="QOO40" s="3"/>
      <c r="QOP40" s="3"/>
      <c r="QOQ40" s="3"/>
      <c r="QOR40" s="3"/>
      <c r="QOS40" s="3"/>
      <c r="QOT40" s="3"/>
      <c r="QOU40" s="3"/>
      <c r="QOV40" s="3"/>
      <c r="QOW40" s="3"/>
      <c r="QOX40" s="3"/>
      <c r="QOY40" s="3"/>
      <c r="QOZ40" s="3"/>
      <c r="QPA40" s="3"/>
      <c r="QPB40" s="3"/>
      <c r="QPC40" s="3"/>
      <c r="QPD40" s="3"/>
      <c r="QPE40" s="3"/>
      <c r="QPF40" s="3"/>
      <c r="QPG40" s="3"/>
      <c r="QPH40" s="3"/>
      <c r="QPI40" s="3"/>
      <c r="QPJ40" s="3"/>
      <c r="QPK40" s="3"/>
      <c r="QPL40" s="3"/>
      <c r="QPM40" s="3"/>
      <c r="QPN40" s="3"/>
      <c r="QPO40" s="3"/>
      <c r="QPP40" s="3"/>
      <c r="QPQ40" s="3"/>
      <c r="QPR40" s="3"/>
      <c r="QPS40" s="3"/>
      <c r="QPT40" s="3"/>
      <c r="QPU40" s="3"/>
      <c r="QPV40" s="3"/>
      <c r="QPW40" s="3"/>
      <c r="QPX40" s="3"/>
      <c r="QPY40" s="3"/>
      <c r="QPZ40" s="3"/>
      <c r="QQA40" s="3"/>
      <c r="QQB40" s="3"/>
      <c r="QQC40" s="3"/>
      <c r="QQD40" s="3"/>
      <c r="QQE40" s="3"/>
      <c r="QQF40" s="3"/>
      <c r="QQG40" s="3"/>
      <c r="QQH40" s="3"/>
      <c r="QQI40" s="3"/>
      <c r="QQJ40" s="3"/>
      <c r="QQK40" s="3"/>
      <c r="QQL40" s="3"/>
      <c r="QQM40" s="3"/>
      <c r="QQN40" s="3"/>
      <c r="QQO40" s="3"/>
      <c r="QQP40" s="3"/>
      <c r="QQQ40" s="3"/>
      <c r="QQR40" s="3"/>
      <c r="QQS40" s="3"/>
      <c r="QQT40" s="3"/>
      <c r="QQU40" s="3"/>
      <c r="QQV40" s="3"/>
      <c r="QQW40" s="3"/>
      <c r="QQX40" s="3"/>
      <c r="QQY40" s="3"/>
      <c r="QQZ40" s="3"/>
      <c r="QRA40" s="3"/>
      <c r="QRB40" s="3"/>
      <c r="QRC40" s="3"/>
      <c r="QRD40" s="3"/>
      <c r="QRE40" s="3"/>
      <c r="QRF40" s="3"/>
      <c r="QRG40" s="3"/>
      <c r="QRH40" s="3"/>
      <c r="QRI40" s="3"/>
      <c r="QRJ40" s="3"/>
      <c r="QRK40" s="3"/>
      <c r="QRL40" s="3"/>
      <c r="QRM40" s="3"/>
      <c r="QRN40" s="3"/>
      <c r="QRO40" s="3"/>
      <c r="QRP40" s="3"/>
      <c r="QRQ40" s="3"/>
      <c r="QRR40" s="3"/>
      <c r="QRS40" s="3"/>
      <c r="QRT40" s="3"/>
      <c r="QRU40" s="3"/>
      <c r="QRV40" s="3"/>
      <c r="QRW40" s="3"/>
      <c r="QRX40" s="3"/>
      <c r="QRY40" s="3"/>
      <c r="QRZ40" s="3"/>
      <c r="QSA40" s="3"/>
      <c r="QSB40" s="3"/>
      <c r="QSC40" s="3"/>
      <c r="QSD40" s="3"/>
      <c r="QSE40" s="3"/>
      <c r="QSF40" s="3"/>
      <c r="QSG40" s="3"/>
      <c r="QSH40" s="3"/>
      <c r="QSI40" s="3"/>
      <c r="QSJ40" s="3"/>
      <c r="QSK40" s="3"/>
      <c r="QSL40" s="3"/>
      <c r="QSM40" s="3"/>
      <c r="QSN40" s="3"/>
      <c r="QSO40" s="3"/>
      <c r="QSP40" s="3"/>
      <c r="QSQ40" s="3"/>
      <c r="QSR40" s="3"/>
      <c r="QSS40" s="3"/>
      <c r="QST40" s="3"/>
      <c r="QSU40" s="3"/>
      <c r="QSV40" s="3"/>
      <c r="QSW40" s="3"/>
      <c r="QSX40" s="3"/>
      <c r="QSY40" s="3"/>
      <c r="QSZ40" s="3"/>
      <c r="QTA40" s="3"/>
      <c r="QTB40" s="3"/>
      <c r="QTC40" s="3"/>
      <c r="QTD40" s="3"/>
      <c r="QTE40" s="3"/>
      <c r="QTF40" s="3"/>
      <c r="QTG40" s="3"/>
      <c r="QTH40" s="3"/>
      <c r="QTI40" s="3"/>
      <c r="QTJ40" s="3"/>
      <c r="QTK40" s="3"/>
      <c r="QTL40" s="3"/>
      <c r="QTM40" s="3"/>
      <c r="QTN40" s="3"/>
      <c r="QTO40" s="3"/>
      <c r="QTP40" s="3"/>
      <c r="QTQ40" s="3"/>
      <c r="QTR40" s="3"/>
      <c r="QTS40" s="3"/>
      <c r="QTT40" s="3"/>
      <c r="QTU40" s="3"/>
      <c r="QTV40" s="3"/>
      <c r="QTW40" s="3"/>
      <c r="QTX40" s="3"/>
      <c r="QTY40" s="3"/>
      <c r="QTZ40" s="3"/>
      <c r="QUA40" s="3"/>
      <c r="QUB40" s="3"/>
      <c r="QUC40" s="3"/>
      <c r="QUD40" s="3"/>
      <c r="QUE40" s="3"/>
      <c r="QUF40" s="3"/>
      <c r="QUG40" s="3"/>
      <c r="QUH40" s="3"/>
      <c r="QUI40" s="3"/>
      <c r="QUJ40" s="3"/>
      <c r="QUK40" s="3"/>
      <c r="QUL40" s="3"/>
      <c r="QUM40" s="3"/>
      <c r="QUN40" s="3"/>
      <c r="QUO40" s="3"/>
      <c r="QUP40" s="3"/>
      <c r="QUQ40" s="3"/>
      <c r="QUR40" s="3"/>
      <c r="QUS40" s="3"/>
      <c r="QUT40" s="3"/>
      <c r="QUU40" s="3"/>
      <c r="QUV40" s="3"/>
      <c r="QUW40" s="3"/>
      <c r="QUX40" s="3"/>
      <c r="QUY40" s="3"/>
      <c r="QUZ40" s="3"/>
      <c r="QVA40" s="3"/>
      <c r="QVB40" s="3"/>
      <c r="QVC40" s="3"/>
      <c r="QVD40" s="3"/>
      <c r="QVE40" s="3"/>
      <c r="QVF40" s="3"/>
      <c r="QVG40" s="3"/>
      <c r="QVH40" s="3"/>
      <c r="QVI40" s="3"/>
      <c r="QVJ40" s="3"/>
      <c r="QVK40" s="3"/>
      <c r="QVL40" s="3"/>
      <c r="QVM40" s="3"/>
      <c r="QVN40" s="3"/>
      <c r="QVO40" s="3"/>
      <c r="QVP40" s="3"/>
      <c r="QVQ40" s="3"/>
      <c r="QVR40" s="3"/>
      <c r="QVS40" s="3"/>
      <c r="QVT40" s="3"/>
      <c r="QVU40" s="3"/>
      <c r="QVV40" s="3"/>
      <c r="QVW40" s="3"/>
      <c r="QVX40" s="3"/>
      <c r="QVY40" s="3"/>
      <c r="QVZ40" s="3"/>
      <c r="QWA40" s="3"/>
      <c r="QWB40" s="3"/>
      <c r="QWC40" s="3"/>
      <c r="QWD40" s="3"/>
      <c r="QWE40" s="3"/>
      <c r="QWF40" s="3"/>
      <c r="QWG40" s="3"/>
      <c r="QWH40" s="3"/>
      <c r="QWI40" s="3"/>
      <c r="QWJ40" s="3"/>
      <c r="QWK40" s="3"/>
      <c r="QWL40" s="3"/>
      <c r="QWM40" s="3"/>
      <c r="QWN40" s="3"/>
      <c r="QWO40" s="3"/>
      <c r="QWP40" s="3"/>
      <c r="QWQ40" s="3"/>
      <c r="QWR40" s="3"/>
      <c r="QWS40" s="3"/>
      <c r="QWT40" s="3"/>
      <c r="QWU40" s="3"/>
      <c r="QWV40" s="3"/>
      <c r="QWW40" s="3"/>
      <c r="QWX40" s="3"/>
      <c r="QWY40" s="3"/>
      <c r="QWZ40" s="3"/>
      <c r="QXA40" s="3"/>
      <c r="QXB40" s="3"/>
      <c r="QXC40" s="3"/>
      <c r="QXD40" s="3"/>
      <c r="QXE40" s="3"/>
      <c r="QXF40" s="3"/>
      <c r="QXG40" s="3"/>
      <c r="QXH40" s="3"/>
      <c r="QXI40" s="3"/>
      <c r="QXJ40" s="3"/>
      <c r="QXK40" s="3"/>
      <c r="QXL40" s="3"/>
      <c r="QXM40" s="3"/>
      <c r="QXN40" s="3"/>
      <c r="QXO40" s="3"/>
      <c r="QXP40" s="3"/>
      <c r="QXQ40" s="3"/>
      <c r="QXR40" s="3"/>
      <c r="QXS40" s="3"/>
      <c r="QXT40" s="3"/>
      <c r="QXU40" s="3"/>
      <c r="QXV40" s="3"/>
      <c r="QXW40" s="3"/>
      <c r="QXX40" s="3"/>
      <c r="QXY40" s="3"/>
      <c r="QXZ40" s="3"/>
      <c r="QYA40" s="3"/>
      <c r="QYB40" s="3"/>
      <c r="QYC40" s="3"/>
      <c r="QYD40" s="3"/>
      <c r="QYE40" s="3"/>
      <c r="QYF40" s="3"/>
      <c r="QYG40" s="3"/>
      <c r="QYH40" s="3"/>
      <c r="QYI40" s="3"/>
      <c r="QYJ40" s="3"/>
      <c r="QYK40" s="3"/>
      <c r="QYL40" s="3"/>
      <c r="QYM40" s="3"/>
      <c r="QYN40" s="3"/>
      <c r="QYO40" s="3"/>
      <c r="QYP40" s="3"/>
      <c r="QYQ40" s="3"/>
      <c r="QYR40" s="3"/>
      <c r="QYS40" s="3"/>
      <c r="QYT40" s="3"/>
      <c r="QYU40" s="3"/>
      <c r="QYV40" s="3"/>
      <c r="QYW40" s="3"/>
      <c r="QYX40" s="3"/>
      <c r="QYY40" s="3"/>
      <c r="QYZ40" s="3"/>
      <c r="QZA40" s="3"/>
      <c r="QZB40" s="3"/>
      <c r="QZC40" s="3"/>
      <c r="QZD40" s="3"/>
      <c r="QZE40" s="3"/>
      <c r="QZF40" s="3"/>
      <c r="QZG40" s="3"/>
      <c r="QZH40" s="3"/>
      <c r="QZI40" s="3"/>
      <c r="QZJ40" s="3"/>
      <c r="QZK40" s="3"/>
      <c r="QZL40" s="3"/>
      <c r="QZM40" s="3"/>
      <c r="QZN40" s="3"/>
      <c r="QZO40" s="3"/>
      <c r="QZP40" s="3"/>
      <c r="QZQ40" s="3"/>
      <c r="QZR40" s="3"/>
      <c r="QZS40" s="3"/>
      <c r="QZT40" s="3"/>
      <c r="QZU40" s="3"/>
      <c r="QZV40" s="3"/>
      <c r="QZW40" s="3"/>
      <c r="QZX40" s="3"/>
      <c r="QZY40" s="3"/>
      <c r="QZZ40" s="3"/>
      <c r="RAA40" s="3"/>
      <c r="RAB40" s="3"/>
      <c r="RAC40" s="3"/>
      <c r="RAD40" s="3"/>
      <c r="RAE40" s="3"/>
      <c r="RAF40" s="3"/>
      <c r="RAG40" s="3"/>
      <c r="RAH40" s="3"/>
      <c r="RAI40" s="3"/>
      <c r="RAJ40" s="3"/>
      <c r="RAK40" s="3"/>
      <c r="RAL40" s="3"/>
      <c r="RAM40" s="3"/>
      <c r="RAN40" s="3"/>
      <c r="RAO40" s="3"/>
      <c r="RAP40" s="3"/>
      <c r="RAQ40" s="3"/>
      <c r="RAR40" s="3"/>
      <c r="RAS40" s="3"/>
      <c r="RAT40" s="3"/>
      <c r="RAU40" s="3"/>
      <c r="RAV40" s="3"/>
      <c r="RAW40" s="3"/>
      <c r="RAX40" s="3"/>
      <c r="RAY40" s="3"/>
      <c r="RAZ40" s="3"/>
      <c r="RBA40" s="3"/>
      <c r="RBB40" s="3"/>
      <c r="RBC40" s="3"/>
      <c r="RBD40" s="3"/>
      <c r="RBE40" s="3"/>
      <c r="RBF40" s="3"/>
      <c r="RBG40" s="3"/>
      <c r="RBH40" s="3"/>
      <c r="RBI40" s="3"/>
      <c r="RBJ40" s="3"/>
      <c r="RBK40" s="3"/>
      <c r="RBL40" s="3"/>
      <c r="RBM40" s="3"/>
      <c r="RBN40" s="3"/>
      <c r="RBO40" s="3"/>
      <c r="RBP40" s="3"/>
      <c r="RBQ40" s="3"/>
      <c r="RBR40" s="3"/>
      <c r="RBS40" s="3"/>
      <c r="RBT40" s="3"/>
      <c r="RBU40" s="3"/>
      <c r="RBV40" s="3"/>
      <c r="RBW40" s="3"/>
      <c r="RBX40" s="3"/>
      <c r="RBY40" s="3"/>
      <c r="RBZ40" s="3"/>
      <c r="RCA40" s="3"/>
      <c r="RCB40" s="3"/>
      <c r="RCC40" s="3"/>
      <c r="RCD40" s="3"/>
      <c r="RCE40" s="3"/>
      <c r="RCF40" s="3"/>
      <c r="RCG40" s="3"/>
      <c r="RCH40" s="3"/>
      <c r="RCI40" s="3"/>
      <c r="RCJ40" s="3"/>
      <c r="RCK40" s="3"/>
      <c r="RCL40" s="3"/>
      <c r="RCM40" s="3"/>
      <c r="RCN40" s="3"/>
      <c r="RCO40" s="3"/>
      <c r="RCP40" s="3"/>
      <c r="RCQ40" s="3"/>
      <c r="RCR40" s="3"/>
      <c r="RCS40" s="3"/>
      <c r="RCT40" s="3"/>
      <c r="RCU40" s="3"/>
      <c r="RCV40" s="3"/>
      <c r="RCW40" s="3"/>
      <c r="RCX40" s="3"/>
      <c r="RCY40" s="3"/>
      <c r="RCZ40" s="3"/>
      <c r="RDA40" s="3"/>
      <c r="RDB40" s="3"/>
      <c r="RDC40" s="3"/>
      <c r="RDD40" s="3"/>
      <c r="RDE40" s="3"/>
      <c r="RDF40" s="3"/>
      <c r="RDG40" s="3"/>
      <c r="RDH40" s="3"/>
      <c r="RDI40" s="3"/>
      <c r="RDJ40" s="3"/>
      <c r="RDK40" s="3"/>
      <c r="RDL40" s="3"/>
      <c r="RDM40" s="3"/>
      <c r="RDN40" s="3"/>
      <c r="RDO40" s="3"/>
      <c r="RDP40" s="3"/>
      <c r="RDQ40" s="3"/>
      <c r="RDR40" s="3"/>
      <c r="RDS40" s="3"/>
      <c r="RDT40" s="3"/>
      <c r="RDU40" s="3"/>
      <c r="RDV40" s="3"/>
      <c r="RDW40" s="3"/>
      <c r="RDX40" s="3"/>
      <c r="RDY40" s="3"/>
      <c r="RDZ40" s="3"/>
      <c r="REA40" s="3"/>
      <c r="REB40" s="3"/>
      <c r="REC40" s="3"/>
      <c r="RED40" s="3"/>
      <c r="REE40" s="3"/>
      <c r="REF40" s="3"/>
      <c r="REG40" s="3"/>
      <c r="REH40" s="3"/>
      <c r="REI40" s="3"/>
      <c r="REJ40" s="3"/>
      <c r="REK40" s="3"/>
      <c r="REL40" s="3"/>
      <c r="REM40" s="3"/>
      <c r="REN40" s="3"/>
      <c r="REO40" s="3"/>
      <c r="REP40" s="3"/>
      <c r="REQ40" s="3"/>
      <c r="RER40" s="3"/>
      <c r="RES40" s="3"/>
      <c r="RET40" s="3"/>
      <c r="REU40" s="3"/>
      <c r="REV40" s="3"/>
      <c r="REW40" s="3"/>
      <c r="REX40" s="3"/>
      <c r="REY40" s="3"/>
      <c r="REZ40" s="3"/>
      <c r="RFA40" s="3"/>
      <c r="RFB40" s="3"/>
      <c r="RFC40" s="3"/>
      <c r="RFD40" s="3"/>
      <c r="RFE40" s="3"/>
      <c r="RFF40" s="3"/>
      <c r="RFG40" s="3"/>
      <c r="RFH40" s="3"/>
      <c r="RFI40" s="3"/>
      <c r="RFJ40" s="3"/>
      <c r="RFK40" s="3"/>
      <c r="RFL40" s="3"/>
      <c r="RFM40" s="3"/>
      <c r="RFN40" s="3"/>
      <c r="RFO40" s="3"/>
      <c r="RFP40" s="3"/>
      <c r="RFQ40" s="3"/>
      <c r="RFR40" s="3"/>
      <c r="RFS40" s="3"/>
      <c r="RFT40" s="3"/>
      <c r="RFU40" s="3"/>
      <c r="RFV40" s="3"/>
      <c r="RFW40" s="3"/>
      <c r="RFX40" s="3"/>
      <c r="RFY40" s="3"/>
      <c r="RFZ40" s="3"/>
      <c r="RGA40" s="3"/>
      <c r="RGB40" s="3"/>
      <c r="RGC40" s="3"/>
      <c r="RGD40" s="3"/>
      <c r="RGE40" s="3"/>
      <c r="RGF40" s="3"/>
      <c r="RGG40" s="3"/>
      <c r="RGH40" s="3"/>
      <c r="RGI40" s="3"/>
      <c r="RGJ40" s="3"/>
      <c r="RGK40" s="3"/>
      <c r="RGL40" s="3"/>
      <c r="RGM40" s="3"/>
      <c r="RGN40" s="3"/>
      <c r="RGO40" s="3"/>
      <c r="RGP40" s="3"/>
      <c r="RGQ40" s="3"/>
      <c r="RGR40" s="3"/>
      <c r="RGS40" s="3"/>
      <c r="RGT40" s="3"/>
      <c r="RGU40" s="3"/>
      <c r="RGV40" s="3"/>
      <c r="RGW40" s="3"/>
      <c r="RGX40" s="3"/>
      <c r="RGY40" s="3"/>
      <c r="RGZ40" s="3"/>
      <c r="RHA40" s="3"/>
      <c r="RHB40" s="3"/>
      <c r="RHC40" s="3"/>
      <c r="RHD40" s="3"/>
      <c r="RHE40" s="3"/>
      <c r="RHF40" s="3"/>
      <c r="RHG40" s="3"/>
      <c r="RHH40" s="3"/>
      <c r="RHI40" s="3"/>
      <c r="RHJ40" s="3"/>
      <c r="RHK40" s="3"/>
      <c r="RHL40" s="3"/>
      <c r="RHM40" s="3"/>
      <c r="RHN40" s="3"/>
      <c r="RHO40" s="3"/>
      <c r="RHP40" s="3"/>
      <c r="RHQ40" s="3"/>
      <c r="RHR40" s="3"/>
      <c r="RHS40" s="3"/>
      <c r="RHT40" s="3"/>
      <c r="RHU40" s="3"/>
      <c r="RHV40" s="3"/>
      <c r="RHW40" s="3"/>
      <c r="RHX40" s="3"/>
      <c r="RHY40" s="3"/>
      <c r="RHZ40" s="3"/>
      <c r="RIA40" s="3"/>
      <c r="RIB40" s="3"/>
      <c r="RIC40" s="3"/>
      <c r="RID40" s="3"/>
      <c r="RIE40" s="3"/>
      <c r="RIF40" s="3"/>
      <c r="RIG40" s="3"/>
      <c r="RIH40" s="3"/>
      <c r="RII40" s="3"/>
      <c r="RIJ40" s="3"/>
      <c r="RIK40" s="3"/>
      <c r="RIL40" s="3"/>
      <c r="RIM40" s="3"/>
      <c r="RIN40" s="3"/>
      <c r="RIO40" s="3"/>
      <c r="RIP40" s="3"/>
      <c r="RIQ40" s="3"/>
      <c r="RIR40" s="3"/>
      <c r="RIS40" s="3"/>
      <c r="RIT40" s="3"/>
      <c r="RIU40" s="3"/>
      <c r="RIV40" s="3"/>
      <c r="RIW40" s="3"/>
      <c r="RIX40" s="3"/>
      <c r="RIY40" s="3"/>
      <c r="RIZ40" s="3"/>
      <c r="RJA40" s="3"/>
      <c r="RJB40" s="3"/>
      <c r="RJC40" s="3"/>
      <c r="RJD40" s="3"/>
      <c r="RJE40" s="3"/>
      <c r="RJF40" s="3"/>
      <c r="RJG40" s="3"/>
      <c r="RJH40" s="3"/>
      <c r="RJI40" s="3"/>
      <c r="RJJ40" s="3"/>
      <c r="RJK40" s="3"/>
      <c r="RJL40" s="3"/>
      <c r="RJM40" s="3"/>
      <c r="RJN40" s="3"/>
      <c r="RJO40" s="3"/>
      <c r="RJP40" s="3"/>
      <c r="RJQ40" s="3"/>
      <c r="RJR40" s="3"/>
      <c r="RJS40" s="3"/>
      <c r="RJT40" s="3"/>
      <c r="RJU40" s="3"/>
      <c r="RJV40" s="3"/>
      <c r="RJW40" s="3"/>
      <c r="RJX40" s="3"/>
      <c r="RJY40" s="3"/>
      <c r="RJZ40" s="3"/>
      <c r="RKA40" s="3"/>
      <c r="RKB40" s="3"/>
      <c r="RKC40" s="3"/>
      <c r="RKD40" s="3"/>
      <c r="RKE40" s="3"/>
      <c r="RKF40" s="3"/>
      <c r="RKG40" s="3"/>
      <c r="RKH40" s="3"/>
      <c r="RKI40" s="3"/>
      <c r="RKJ40" s="3"/>
      <c r="RKK40" s="3"/>
      <c r="RKL40" s="3"/>
      <c r="RKM40" s="3"/>
      <c r="RKN40" s="3"/>
      <c r="RKO40" s="3"/>
      <c r="RKP40" s="3"/>
      <c r="RKQ40" s="3"/>
      <c r="RKR40" s="3"/>
      <c r="RKS40" s="3"/>
      <c r="RKT40" s="3"/>
      <c r="RKU40" s="3"/>
      <c r="RKV40" s="3"/>
      <c r="RKW40" s="3"/>
      <c r="RKX40" s="3"/>
      <c r="RKY40" s="3"/>
      <c r="RKZ40" s="3"/>
      <c r="RLA40" s="3"/>
      <c r="RLB40" s="3"/>
      <c r="RLC40" s="3"/>
      <c r="RLD40" s="3"/>
      <c r="RLE40" s="3"/>
      <c r="RLF40" s="3"/>
      <c r="RLG40" s="3"/>
      <c r="RLH40" s="3"/>
      <c r="RLI40" s="3"/>
      <c r="RLJ40" s="3"/>
      <c r="RLK40" s="3"/>
      <c r="RLL40" s="3"/>
      <c r="RLM40" s="3"/>
      <c r="RLN40" s="3"/>
      <c r="RLO40" s="3"/>
      <c r="RLP40" s="3"/>
      <c r="RLQ40" s="3"/>
      <c r="RLR40" s="3"/>
      <c r="RLS40" s="3"/>
      <c r="RLT40" s="3"/>
      <c r="RLU40" s="3"/>
      <c r="RLV40" s="3"/>
      <c r="RLW40" s="3"/>
      <c r="RLX40" s="3"/>
      <c r="RLY40" s="3"/>
      <c r="RLZ40" s="3"/>
      <c r="RMA40" s="3"/>
      <c r="RMB40" s="3"/>
      <c r="RMC40" s="3"/>
      <c r="RMD40" s="3"/>
      <c r="RME40" s="3"/>
      <c r="RMF40" s="3"/>
      <c r="RMG40" s="3"/>
      <c r="RMH40" s="3"/>
      <c r="RMI40" s="3"/>
      <c r="RMJ40" s="3"/>
      <c r="RMK40" s="3"/>
      <c r="RML40" s="3"/>
      <c r="RMM40" s="3"/>
      <c r="RMN40" s="3"/>
      <c r="RMO40" s="3"/>
      <c r="RMP40" s="3"/>
      <c r="RMQ40" s="3"/>
      <c r="RMR40" s="3"/>
      <c r="RMS40" s="3"/>
      <c r="RMT40" s="3"/>
      <c r="RMU40" s="3"/>
      <c r="RMV40" s="3"/>
      <c r="RMW40" s="3"/>
      <c r="RMX40" s="3"/>
      <c r="RMY40" s="3"/>
      <c r="RMZ40" s="3"/>
      <c r="RNA40" s="3"/>
      <c r="RNB40" s="3"/>
      <c r="RNC40" s="3"/>
      <c r="RND40" s="3"/>
      <c r="RNE40" s="3"/>
      <c r="RNF40" s="3"/>
      <c r="RNG40" s="3"/>
      <c r="RNH40" s="3"/>
      <c r="RNI40" s="3"/>
      <c r="RNJ40" s="3"/>
      <c r="RNK40" s="3"/>
      <c r="RNL40" s="3"/>
      <c r="RNM40" s="3"/>
      <c r="RNN40" s="3"/>
      <c r="RNO40" s="3"/>
      <c r="RNP40" s="3"/>
      <c r="RNQ40" s="3"/>
      <c r="RNR40" s="3"/>
      <c r="RNS40" s="3"/>
      <c r="RNT40" s="3"/>
      <c r="RNU40" s="3"/>
      <c r="RNV40" s="3"/>
      <c r="RNW40" s="3"/>
      <c r="RNX40" s="3"/>
      <c r="RNY40" s="3"/>
      <c r="RNZ40" s="3"/>
      <c r="ROA40" s="3"/>
      <c r="ROB40" s="3"/>
      <c r="ROC40" s="3"/>
      <c r="ROD40" s="3"/>
      <c r="ROE40" s="3"/>
      <c r="ROF40" s="3"/>
      <c r="ROG40" s="3"/>
      <c r="ROH40" s="3"/>
      <c r="ROI40" s="3"/>
      <c r="ROJ40" s="3"/>
      <c r="ROK40" s="3"/>
      <c r="ROL40" s="3"/>
      <c r="ROM40" s="3"/>
      <c r="RON40" s="3"/>
      <c r="ROO40" s="3"/>
      <c r="ROP40" s="3"/>
      <c r="ROQ40" s="3"/>
      <c r="ROR40" s="3"/>
      <c r="ROS40" s="3"/>
      <c r="ROT40" s="3"/>
      <c r="ROU40" s="3"/>
      <c r="ROV40" s="3"/>
      <c r="ROW40" s="3"/>
      <c r="ROX40" s="3"/>
      <c r="ROY40" s="3"/>
      <c r="ROZ40" s="3"/>
      <c r="RPA40" s="3"/>
      <c r="RPB40" s="3"/>
      <c r="RPC40" s="3"/>
      <c r="RPD40" s="3"/>
      <c r="RPE40" s="3"/>
      <c r="RPF40" s="3"/>
      <c r="RPG40" s="3"/>
      <c r="RPH40" s="3"/>
      <c r="RPI40" s="3"/>
      <c r="RPJ40" s="3"/>
      <c r="RPK40" s="3"/>
      <c r="RPL40" s="3"/>
      <c r="RPM40" s="3"/>
      <c r="RPN40" s="3"/>
      <c r="RPO40" s="3"/>
      <c r="RPP40" s="3"/>
      <c r="RPQ40" s="3"/>
      <c r="RPR40" s="3"/>
      <c r="RPS40" s="3"/>
      <c r="RPT40" s="3"/>
      <c r="RPU40" s="3"/>
      <c r="RPV40" s="3"/>
      <c r="RPW40" s="3"/>
      <c r="RPX40" s="3"/>
      <c r="RPY40" s="3"/>
      <c r="RPZ40" s="3"/>
      <c r="RQA40" s="3"/>
      <c r="RQB40" s="3"/>
      <c r="RQC40" s="3"/>
      <c r="RQD40" s="3"/>
      <c r="RQE40" s="3"/>
      <c r="RQF40" s="3"/>
      <c r="RQG40" s="3"/>
      <c r="RQH40" s="3"/>
      <c r="RQI40" s="3"/>
      <c r="RQJ40" s="3"/>
      <c r="RQK40" s="3"/>
      <c r="RQL40" s="3"/>
      <c r="RQM40" s="3"/>
      <c r="RQN40" s="3"/>
      <c r="RQO40" s="3"/>
      <c r="RQP40" s="3"/>
      <c r="RQQ40" s="3"/>
      <c r="RQR40" s="3"/>
      <c r="RQS40" s="3"/>
      <c r="RQT40" s="3"/>
      <c r="RQU40" s="3"/>
      <c r="RQV40" s="3"/>
      <c r="RQW40" s="3"/>
      <c r="RQX40" s="3"/>
      <c r="RQY40" s="3"/>
      <c r="RQZ40" s="3"/>
      <c r="RRA40" s="3"/>
      <c r="RRB40" s="3"/>
      <c r="RRC40" s="3"/>
      <c r="RRD40" s="3"/>
      <c r="RRE40" s="3"/>
      <c r="RRF40" s="3"/>
      <c r="RRG40" s="3"/>
      <c r="RRH40" s="3"/>
      <c r="RRI40" s="3"/>
      <c r="RRJ40" s="3"/>
      <c r="RRK40" s="3"/>
      <c r="RRL40" s="3"/>
      <c r="RRM40" s="3"/>
      <c r="RRN40" s="3"/>
      <c r="RRO40" s="3"/>
      <c r="RRP40" s="3"/>
      <c r="RRQ40" s="3"/>
      <c r="RRR40" s="3"/>
      <c r="RRS40" s="3"/>
      <c r="RRT40" s="3"/>
      <c r="RRU40" s="3"/>
      <c r="RRV40" s="3"/>
      <c r="RRW40" s="3"/>
      <c r="RRX40" s="3"/>
      <c r="RRY40" s="3"/>
      <c r="RRZ40" s="3"/>
      <c r="RSA40" s="3"/>
      <c r="RSB40" s="3"/>
      <c r="RSC40" s="3"/>
      <c r="RSD40" s="3"/>
      <c r="RSE40" s="3"/>
      <c r="RSF40" s="3"/>
      <c r="RSG40" s="3"/>
      <c r="RSH40" s="3"/>
      <c r="RSI40" s="3"/>
      <c r="RSJ40" s="3"/>
      <c r="RSK40" s="3"/>
      <c r="RSL40" s="3"/>
      <c r="RSM40" s="3"/>
      <c r="RSN40" s="3"/>
      <c r="RSO40" s="3"/>
      <c r="RSP40" s="3"/>
      <c r="RSQ40" s="3"/>
      <c r="RSR40" s="3"/>
      <c r="RSS40" s="3"/>
      <c r="RST40" s="3"/>
      <c r="RSU40" s="3"/>
      <c r="RSV40" s="3"/>
      <c r="RSW40" s="3"/>
      <c r="RSX40" s="3"/>
      <c r="RSY40" s="3"/>
      <c r="RSZ40" s="3"/>
      <c r="RTA40" s="3"/>
      <c r="RTB40" s="3"/>
      <c r="RTC40" s="3"/>
      <c r="RTD40" s="3"/>
      <c r="RTE40" s="3"/>
      <c r="RTF40" s="3"/>
      <c r="RTG40" s="3"/>
      <c r="RTH40" s="3"/>
      <c r="RTI40" s="3"/>
      <c r="RTJ40" s="3"/>
      <c r="RTK40" s="3"/>
      <c r="RTL40" s="3"/>
      <c r="RTM40" s="3"/>
      <c r="RTN40" s="3"/>
      <c r="RTO40" s="3"/>
      <c r="RTP40" s="3"/>
      <c r="RTQ40" s="3"/>
      <c r="RTR40" s="3"/>
      <c r="RTS40" s="3"/>
      <c r="RTT40" s="3"/>
      <c r="RTU40" s="3"/>
      <c r="RTV40" s="3"/>
      <c r="RTW40" s="3"/>
      <c r="RTX40" s="3"/>
      <c r="RTY40" s="3"/>
      <c r="RTZ40" s="3"/>
      <c r="RUA40" s="3"/>
      <c r="RUB40" s="3"/>
      <c r="RUC40" s="3"/>
      <c r="RUD40" s="3"/>
      <c r="RUE40" s="3"/>
      <c r="RUF40" s="3"/>
      <c r="RUG40" s="3"/>
      <c r="RUH40" s="3"/>
      <c r="RUI40" s="3"/>
      <c r="RUJ40" s="3"/>
      <c r="RUK40" s="3"/>
      <c r="RUL40" s="3"/>
      <c r="RUM40" s="3"/>
      <c r="RUN40" s="3"/>
      <c r="RUO40" s="3"/>
      <c r="RUP40" s="3"/>
      <c r="RUQ40" s="3"/>
      <c r="RUR40" s="3"/>
      <c r="RUS40" s="3"/>
      <c r="RUT40" s="3"/>
      <c r="RUU40" s="3"/>
      <c r="RUV40" s="3"/>
      <c r="RUW40" s="3"/>
      <c r="RUX40" s="3"/>
      <c r="RUY40" s="3"/>
      <c r="RUZ40" s="3"/>
      <c r="RVA40" s="3"/>
      <c r="RVB40" s="3"/>
      <c r="RVC40" s="3"/>
      <c r="RVD40" s="3"/>
      <c r="RVE40" s="3"/>
      <c r="RVF40" s="3"/>
      <c r="RVG40" s="3"/>
      <c r="RVH40" s="3"/>
      <c r="RVI40" s="3"/>
      <c r="RVJ40" s="3"/>
      <c r="RVK40" s="3"/>
      <c r="RVL40" s="3"/>
      <c r="RVM40" s="3"/>
      <c r="RVN40" s="3"/>
      <c r="RVO40" s="3"/>
      <c r="RVP40" s="3"/>
      <c r="RVQ40" s="3"/>
      <c r="RVR40" s="3"/>
      <c r="RVS40" s="3"/>
      <c r="RVT40" s="3"/>
      <c r="RVU40" s="3"/>
      <c r="RVV40" s="3"/>
      <c r="RVW40" s="3"/>
      <c r="RVX40" s="3"/>
      <c r="RVY40" s="3"/>
      <c r="RVZ40" s="3"/>
      <c r="RWA40" s="3"/>
      <c r="RWB40" s="3"/>
      <c r="RWC40" s="3"/>
      <c r="RWD40" s="3"/>
      <c r="RWE40" s="3"/>
      <c r="RWF40" s="3"/>
      <c r="RWG40" s="3"/>
      <c r="RWH40" s="3"/>
      <c r="RWI40" s="3"/>
      <c r="RWJ40" s="3"/>
      <c r="RWK40" s="3"/>
      <c r="RWL40" s="3"/>
      <c r="RWM40" s="3"/>
      <c r="RWN40" s="3"/>
      <c r="RWO40" s="3"/>
      <c r="RWP40" s="3"/>
      <c r="RWQ40" s="3"/>
      <c r="RWR40" s="3"/>
      <c r="RWS40" s="3"/>
      <c r="RWT40" s="3"/>
      <c r="RWU40" s="3"/>
      <c r="RWV40" s="3"/>
      <c r="RWW40" s="3"/>
      <c r="RWX40" s="3"/>
      <c r="RWY40" s="3"/>
      <c r="RWZ40" s="3"/>
      <c r="RXA40" s="3"/>
      <c r="RXB40" s="3"/>
      <c r="RXC40" s="3"/>
      <c r="RXD40" s="3"/>
      <c r="RXE40" s="3"/>
      <c r="RXF40" s="3"/>
      <c r="RXG40" s="3"/>
      <c r="RXH40" s="3"/>
      <c r="RXI40" s="3"/>
      <c r="RXJ40" s="3"/>
      <c r="RXK40" s="3"/>
      <c r="RXL40" s="3"/>
      <c r="RXM40" s="3"/>
      <c r="RXN40" s="3"/>
      <c r="RXO40" s="3"/>
      <c r="RXP40" s="3"/>
      <c r="RXQ40" s="3"/>
      <c r="RXR40" s="3"/>
      <c r="RXS40" s="3"/>
      <c r="RXT40" s="3"/>
      <c r="RXU40" s="3"/>
      <c r="RXV40" s="3"/>
      <c r="RXW40" s="3"/>
      <c r="RXX40" s="3"/>
      <c r="RXY40" s="3"/>
      <c r="RXZ40" s="3"/>
      <c r="RYA40" s="3"/>
      <c r="RYB40" s="3"/>
      <c r="RYC40" s="3"/>
      <c r="RYD40" s="3"/>
      <c r="RYE40" s="3"/>
      <c r="RYF40" s="3"/>
      <c r="RYG40" s="3"/>
      <c r="RYH40" s="3"/>
      <c r="RYI40" s="3"/>
      <c r="RYJ40" s="3"/>
      <c r="RYK40" s="3"/>
      <c r="RYL40" s="3"/>
      <c r="RYM40" s="3"/>
      <c r="RYN40" s="3"/>
      <c r="RYO40" s="3"/>
      <c r="RYP40" s="3"/>
      <c r="RYQ40" s="3"/>
      <c r="RYR40" s="3"/>
      <c r="RYS40" s="3"/>
      <c r="RYT40" s="3"/>
      <c r="RYU40" s="3"/>
      <c r="RYV40" s="3"/>
      <c r="RYW40" s="3"/>
      <c r="RYX40" s="3"/>
      <c r="RYY40" s="3"/>
      <c r="RYZ40" s="3"/>
      <c r="RZA40" s="3"/>
      <c r="RZB40" s="3"/>
      <c r="RZC40" s="3"/>
      <c r="RZD40" s="3"/>
      <c r="RZE40" s="3"/>
      <c r="RZF40" s="3"/>
      <c r="RZG40" s="3"/>
      <c r="RZH40" s="3"/>
      <c r="RZI40" s="3"/>
      <c r="RZJ40" s="3"/>
      <c r="RZK40" s="3"/>
      <c r="RZL40" s="3"/>
      <c r="RZM40" s="3"/>
      <c r="RZN40" s="3"/>
      <c r="RZO40" s="3"/>
      <c r="RZP40" s="3"/>
      <c r="RZQ40" s="3"/>
      <c r="RZR40" s="3"/>
      <c r="RZS40" s="3"/>
      <c r="RZT40" s="3"/>
      <c r="RZU40" s="3"/>
      <c r="RZV40" s="3"/>
      <c r="RZW40" s="3"/>
      <c r="RZX40" s="3"/>
      <c r="RZY40" s="3"/>
      <c r="RZZ40" s="3"/>
      <c r="SAA40" s="3"/>
      <c r="SAB40" s="3"/>
      <c r="SAC40" s="3"/>
      <c r="SAD40" s="3"/>
      <c r="SAE40" s="3"/>
      <c r="SAF40" s="3"/>
      <c r="SAG40" s="3"/>
      <c r="SAH40" s="3"/>
      <c r="SAI40" s="3"/>
      <c r="SAJ40" s="3"/>
      <c r="SAK40" s="3"/>
      <c r="SAL40" s="3"/>
      <c r="SAM40" s="3"/>
      <c r="SAN40" s="3"/>
      <c r="SAO40" s="3"/>
      <c r="SAP40" s="3"/>
      <c r="SAQ40" s="3"/>
      <c r="SAR40" s="3"/>
      <c r="SAS40" s="3"/>
      <c r="SAT40" s="3"/>
      <c r="SAU40" s="3"/>
      <c r="SAV40" s="3"/>
      <c r="SAW40" s="3"/>
      <c r="SAX40" s="3"/>
      <c r="SAY40" s="3"/>
      <c r="SAZ40" s="3"/>
      <c r="SBA40" s="3"/>
      <c r="SBB40" s="3"/>
      <c r="SBC40" s="3"/>
      <c r="SBD40" s="3"/>
      <c r="SBE40" s="3"/>
      <c r="SBF40" s="3"/>
      <c r="SBG40" s="3"/>
      <c r="SBH40" s="3"/>
      <c r="SBI40" s="3"/>
      <c r="SBJ40" s="3"/>
      <c r="SBK40" s="3"/>
      <c r="SBL40" s="3"/>
      <c r="SBM40" s="3"/>
      <c r="SBN40" s="3"/>
      <c r="SBO40" s="3"/>
      <c r="SBP40" s="3"/>
      <c r="SBQ40" s="3"/>
      <c r="SBR40" s="3"/>
      <c r="SBS40" s="3"/>
      <c r="SBT40" s="3"/>
      <c r="SBU40" s="3"/>
      <c r="SBV40" s="3"/>
      <c r="SBW40" s="3"/>
      <c r="SBX40" s="3"/>
      <c r="SBY40" s="3"/>
      <c r="SBZ40" s="3"/>
      <c r="SCA40" s="3"/>
      <c r="SCB40" s="3"/>
      <c r="SCC40" s="3"/>
      <c r="SCD40" s="3"/>
      <c r="SCE40" s="3"/>
      <c r="SCF40" s="3"/>
      <c r="SCG40" s="3"/>
      <c r="SCH40" s="3"/>
      <c r="SCI40" s="3"/>
      <c r="SCJ40" s="3"/>
      <c r="SCK40" s="3"/>
      <c r="SCL40" s="3"/>
      <c r="SCM40" s="3"/>
      <c r="SCN40" s="3"/>
      <c r="SCO40" s="3"/>
      <c r="SCP40" s="3"/>
      <c r="SCQ40" s="3"/>
      <c r="SCR40" s="3"/>
      <c r="SCS40" s="3"/>
      <c r="SCT40" s="3"/>
      <c r="SCU40" s="3"/>
      <c r="SCV40" s="3"/>
      <c r="SCW40" s="3"/>
      <c r="SCX40" s="3"/>
      <c r="SCY40" s="3"/>
      <c r="SCZ40" s="3"/>
      <c r="SDA40" s="3"/>
      <c r="SDB40" s="3"/>
      <c r="SDC40" s="3"/>
      <c r="SDD40" s="3"/>
      <c r="SDE40" s="3"/>
      <c r="SDF40" s="3"/>
      <c r="SDG40" s="3"/>
      <c r="SDH40" s="3"/>
      <c r="SDI40" s="3"/>
      <c r="SDJ40" s="3"/>
      <c r="SDK40" s="3"/>
      <c r="SDL40" s="3"/>
      <c r="SDM40" s="3"/>
      <c r="SDN40" s="3"/>
      <c r="SDO40" s="3"/>
      <c r="SDP40" s="3"/>
      <c r="SDQ40" s="3"/>
      <c r="SDR40" s="3"/>
      <c r="SDS40" s="3"/>
      <c r="SDT40" s="3"/>
      <c r="SDU40" s="3"/>
      <c r="SDV40" s="3"/>
      <c r="SDW40" s="3"/>
      <c r="SDX40" s="3"/>
      <c r="SDY40" s="3"/>
      <c r="SDZ40" s="3"/>
      <c r="SEA40" s="3"/>
      <c r="SEB40" s="3"/>
      <c r="SEC40" s="3"/>
      <c r="SED40" s="3"/>
      <c r="SEE40" s="3"/>
      <c r="SEF40" s="3"/>
      <c r="SEG40" s="3"/>
      <c r="SEH40" s="3"/>
      <c r="SEI40" s="3"/>
      <c r="SEJ40" s="3"/>
      <c r="SEK40" s="3"/>
      <c r="SEL40" s="3"/>
      <c r="SEM40" s="3"/>
      <c r="SEN40" s="3"/>
      <c r="SEO40" s="3"/>
      <c r="SEP40" s="3"/>
      <c r="SEQ40" s="3"/>
      <c r="SER40" s="3"/>
      <c r="SES40" s="3"/>
      <c r="SET40" s="3"/>
      <c r="SEU40" s="3"/>
      <c r="SEV40" s="3"/>
      <c r="SEW40" s="3"/>
      <c r="SEX40" s="3"/>
      <c r="SEY40" s="3"/>
      <c r="SEZ40" s="3"/>
      <c r="SFA40" s="3"/>
      <c r="SFB40" s="3"/>
      <c r="SFC40" s="3"/>
      <c r="SFD40" s="3"/>
      <c r="SFE40" s="3"/>
      <c r="SFF40" s="3"/>
      <c r="SFG40" s="3"/>
      <c r="SFH40" s="3"/>
      <c r="SFI40" s="3"/>
      <c r="SFJ40" s="3"/>
      <c r="SFK40" s="3"/>
      <c r="SFL40" s="3"/>
      <c r="SFM40" s="3"/>
      <c r="SFN40" s="3"/>
      <c r="SFO40" s="3"/>
      <c r="SFP40" s="3"/>
      <c r="SFQ40" s="3"/>
      <c r="SFR40" s="3"/>
      <c r="SFS40" s="3"/>
      <c r="SFT40" s="3"/>
      <c r="SFU40" s="3"/>
      <c r="SFV40" s="3"/>
      <c r="SFW40" s="3"/>
      <c r="SFX40" s="3"/>
      <c r="SFY40" s="3"/>
      <c r="SFZ40" s="3"/>
      <c r="SGA40" s="3"/>
      <c r="SGB40" s="3"/>
      <c r="SGC40" s="3"/>
      <c r="SGD40" s="3"/>
      <c r="SGE40" s="3"/>
      <c r="SGF40" s="3"/>
      <c r="SGG40" s="3"/>
      <c r="SGH40" s="3"/>
      <c r="SGI40" s="3"/>
      <c r="SGJ40" s="3"/>
      <c r="SGK40" s="3"/>
      <c r="SGL40" s="3"/>
      <c r="SGM40" s="3"/>
      <c r="SGN40" s="3"/>
      <c r="SGO40" s="3"/>
      <c r="SGP40" s="3"/>
      <c r="SGQ40" s="3"/>
      <c r="SGR40" s="3"/>
      <c r="SGS40" s="3"/>
      <c r="SGT40" s="3"/>
      <c r="SGU40" s="3"/>
      <c r="SGV40" s="3"/>
      <c r="SGW40" s="3"/>
      <c r="SGX40" s="3"/>
      <c r="SGY40" s="3"/>
      <c r="SGZ40" s="3"/>
      <c r="SHA40" s="3"/>
      <c r="SHB40" s="3"/>
      <c r="SHC40" s="3"/>
      <c r="SHD40" s="3"/>
      <c r="SHE40" s="3"/>
      <c r="SHF40" s="3"/>
      <c r="SHG40" s="3"/>
      <c r="SHH40" s="3"/>
      <c r="SHI40" s="3"/>
      <c r="SHJ40" s="3"/>
      <c r="SHK40" s="3"/>
      <c r="SHL40" s="3"/>
      <c r="SHM40" s="3"/>
      <c r="SHN40" s="3"/>
      <c r="SHO40" s="3"/>
      <c r="SHP40" s="3"/>
      <c r="SHQ40" s="3"/>
      <c r="SHR40" s="3"/>
      <c r="SHS40" s="3"/>
      <c r="SHT40" s="3"/>
      <c r="SHU40" s="3"/>
      <c r="SHV40" s="3"/>
      <c r="SHW40" s="3"/>
      <c r="SHX40" s="3"/>
      <c r="SHY40" s="3"/>
      <c r="SHZ40" s="3"/>
      <c r="SIA40" s="3"/>
      <c r="SIB40" s="3"/>
      <c r="SIC40" s="3"/>
      <c r="SID40" s="3"/>
      <c r="SIE40" s="3"/>
      <c r="SIF40" s="3"/>
      <c r="SIG40" s="3"/>
      <c r="SIH40" s="3"/>
      <c r="SII40" s="3"/>
      <c r="SIJ40" s="3"/>
      <c r="SIK40" s="3"/>
      <c r="SIL40" s="3"/>
      <c r="SIM40" s="3"/>
      <c r="SIN40" s="3"/>
      <c r="SIO40" s="3"/>
      <c r="SIP40" s="3"/>
      <c r="SIQ40" s="3"/>
      <c r="SIR40" s="3"/>
      <c r="SIS40" s="3"/>
      <c r="SIT40" s="3"/>
      <c r="SIU40" s="3"/>
      <c r="SIV40" s="3"/>
      <c r="SIW40" s="3"/>
      <c r="SIX40" s="3"/>
      <c r="SIY40" s="3"/>
      <c r="SIZ40" s="3"/>
      <c r="SJA40" s="3"/>
      <c r="SJB40" s="3"/>
      <c r="SJC40" s="3"/>
      <c r="SJD40" s="3"/>
      <c r="SJE40" s="3"/>
      <c r="SJF40" s="3"/>
      <c r="SJG40" s="3"/>
      <c r="SJH40" s="3"/>
      <c r="SJI40" s="3"/>
      <c r="SJJ40" s="3"/>
      <c r="SJK40" s="3"/>
      <c r="SJL40" s="3"/>
      <c r="SJM40" s="3"/>
      <c r="SJN40" s="3"/>
      <c r="SJO40" s="3"/>
      <c r="SJP40" s="3"/>
      <c r="SJQ40" s="3"/>
      <c r="SJR40" s="3"/>
      <c r="SJS40" s="3"/>
      <c r="SJT40" s="3"/>
      <c r="SJU40" s="3"/>
      <c r="SJV40" s="3"/>
      <c r="SJW40" s="3"/>
      <c r="SJX40" s="3"/>
      <c r="SJY40" s="3"/>
      <c r="SJZ40" s="3"/>
      <c r="SKA40" s="3"/>
      <c r="SKB40" s="3"/>
      <c r="SKC40" s="3"/>
      <c r="SKD40" s="3"/>
      <c r="SKE40" s="3"/>
      <c r="SKF40" s="3"/>
      <c r="SKG40" s="3"/>
      <c r="SKH40" s="3"/>
      <c r="SKI40" s="3"/>
      <c r="SKJ40" s="3"/>
      <c r="SKK40" s="3"/>
      <c r="SKL40" s="3"/>
      <c r="SKM40" s="3"/>
      <c r="SKN40" s="3"/>
      <c r="SKO40" s="3"/>
      <c r="SKP40" s="3"/>
      <c r="SKQ40" s="3"/>
      <c r="SKR40" s="3"/>
      <c r="SKS40" s="3"/>
      <c r="SKT40" s="3"/>
      <c r="SKU40" s="3"/>
      <c r="SKV40" s="3"/>
      <c r="SKW40" s="3"/>
      <c r="SKX40" s="3"/>
      <c r="SKY40" s="3"/>
      <c r="SKZ40" s="3"/>
      <c r="SLA40" s="3"/>
      <c r="SLB40" s="3"/>
      <c r="SLC40" s="3"/>
      <c r="SLD40" s="3"/>
      <c r="SLE40" s="3"/>
      <c r="SLF40" s="3"/>
      <c r="SLG40" s="3"/>
      <c r="SLH40" s="3"/>
      <c r="SLI40" s="3"/>
      <c r="SLJ40" s="3"/>
      <c r="SLK40" s="3"/>
      <c r="SLL40" s="3"/>
      <c r="SLM40" s="3"/>
      <c r="SLN40" s="3"/>
      <c r="SLO40" s="3"/>
      <c r="SLP40" s="3"/>
      <c r="SLQ40" s="3"/>
      <c r="SLR40" s="3"/>
      <c r="SLS40" s="3"/>
      <c r="SLT40" s="3"/>
      <c r="SLU40" s="3"/>
      <c r="SLV40" s="3"/>
      <c r="SLW40" s="3"/>
      <c r="SLX40" s="3"/>
      <c r="SLY40" s="3"/>
      <c r="SLZ40" s="3"/>
      <c r="SMA40" s="3"/>
      <c r="SMB40" s="3"/>
      <c r="SMC40" s="3"/>
      <c r="SMD40" s="3"/>
      <c r="SME40" s="3"/>
      <c r="SMF40" s="3"/>
      <c r="SMG40" s="3"/>
      <c r="SMH40" s="3"/>
      <c r="SMI40" s="3"/>
      <c r="SMJ40" s="3"/>
      <c r="SMK40" s="3"/>
      <c r="SML40" s="3"/>
      <c r="SMM40" s="3"/>
      <c r="SMN40" s="3"/>
      <c r="SMO40" s="3"/>
      <c r="SMP40" s="3"/>
      <c r="SMQ40" s="3"/>
      <c r="SMR40" s="3"/>
      <c r="SMS40" s="3"/>
      <c r="SMT40" s="3"/>
      <c r="SMU40" s="3"/>
      <c r="SMV40" s="3"/>
      <c r="SMW40" s="3"/>
      <c r="SMX40" s="3"/>
      <c r="SMY40" s="3"/>
      <c r="SMZ40" s="3"/>
      <c r="SNA40" s="3"/>
      <c r="SNB40" s="3"/>
      <c r="SNC40" s="3"/>
      <c r="SND40" s="3"/>
      <c r="SNE40" s="3"/>
      <c r="SNF40" s="3"/>
      <c r="SNG40" s="3"/>
      <c r="SNH40" s="3"/>
      <c r="SNI40" s="3"/>
      <c r="SNJ40" s="3"/>
      <c r="SNK40" s="3"/>
      <c r="SNL40" s="3"/>
      <c r="SNM40" s="3"/>
      <c r="SNN40" s="3"/>
      <c r="SNO40" s="3"/>
      <c r="SNP40" s="3"/>
      <c r="SNQ40" s="3"/>
      <c r="SNR40" s="3"/>
      <c r="SNS40" s="3"/>
      <c r="SNT40" s="3"/>
      <c r="SNU40" s="3"/>
      <c r="SNV40" s="3"/>
      <c r="SNW40" s="3"/>
      <c r="SNX40" s="3"/>
      <c r="SNY40" s="3"/>
      <c r="SNZ40" s="3"/>
      <c r="SOA40" s="3"/>
      <c r="SOB40" s="3"/>
      <c r="SOC40" s="3"/>
      <c r="SOD40" s="3"/>
      <c r="SOE40" s="3"/>
      <c r="SOF40" s="3"/>
      <c r="SOG40" s="3"/>
      <c r="SOH40" s="3"/>
      <c r="SOI40" s="3"/>
      <c r="SOJ40" s="3"/>
      <c r="SOK40" s="3"/>
      <c r="SOL40" s="3"/>
      <c r="SOM40" s="3"/>
      <c r="SON40" s="3"/>
      <c r="SOO40" s="3"/>
      <c r="SOP40" s="3"/>
      <c r="SOQ40" s="3"/>
      <c r="SOR40" s="3"/>
      <c r="SOS40" s="3"/>
      <c r="SOT40" s="3"/>
      <c r="SOU40" s="3"/>
      <c r="SOV40" s="3"/>
      <c r="SOW40" s="3"/>
      <c r="SOX40" s="3"/>
      <c r="SOY40" s="3"/>
      <c r="SOZ40" s="3"/>
      <c r="SPA40" s="3"/>
      <c r="SPB40" s="3"/>
      <c r="SPC40" s="3"/>
      <c r="SPD40" s="3"/>
      <c r="SPE40" s="3"/>
      <c r="SPF40" s="3"/>
      <c r="SPG40" s="3"/>
      <c r="SPH40" s="3"/>
      <c r="SPI40" s="3"/>
      <c r="SPJ40" s="3"/>
      <c r="SPK40" s="3"/>
      <c r="SPL40" s="3"/>
      <c r="SPM40" s="3"/>
      <c r="SPN40" s="3"/>
      <c r="SPO40" s="3"/>
      <c r="SPP40" s="3"/>
      <c r="SPQ40" s="3"/>
      <c r="SPR40" s="3"/>
      <c r="SPS40" s="3"/>
      <c r="SPT40" s="3"/>
      <c r="SPU40" s="3"/>
      <c r="SPV40" s="3"/>
      <c r="SPW40" s="3"/>
      <c r="SPX40" s="3"/>
      <c r="SPY40" s="3"/>
      <c r="SPZ40" s="3"/>
      <c r="SQA40" s="3"/>
      <c r="SQB40" s="3"/>
      <c r="SQC40" s="3"/>
      <c r="SQD40" s="3"/>
      <c r="SQE40" s="3"/>
      <c r="SQF40" s="3"/>
      <c r="SQG40" s="3"/>
      <c r="SQH40" s="3"/>
      <c r="SQI40" s="3"/>
      <c r="SQJ40" s="3"/>
      <c r="SQK40" s="3"/>
      <c r="SQL40" s="3"/>
      <c r="SQM40" s="3"/>
      <c r="SQN40" s="3"/>
      <c r="SQO40" s="3"/>
      <c r="SQP40" s="3"/>
      <c r="SQQ40" s="3"/>
      <c r="SQR40" s="3"/>
      <c r="SQS40" s="3"/>
      <c r="SQT40" s="3"/>
      <c r="SQU40" s="3"/>
      <c r="SQV40" s="3"/>
      <c r="SQW40" s="3"/>
      <c r="SQX40" s="3"/>
      <c r="SQY40" s="3"/>
      <c r="SQZ40" s="3"/>
      <c r="SRA40" s="3"/>
      <c r="SRB40" s="3"/>
      <c r="SRC40" s="3"/>
      <c r="SRD40" s="3"/>
      <c r="SRE40" s="3"/>
      <c r="SRF40" s="3"/>
      <c r="SRG40" s="3"/>
      <c r="SRH40" s="3"/>
      <c r="SRI40" s="3"/>
      <c r="SRJ40" s="3"/>
      <c r="SRK40" s="3"/>
      <c r="SRL40" s="3"/>
      <c r="SRM40" s="3"/>
      <c r="SRN40" s="3"/>
      <c r="SRO40" s="3"/>
      <c r="SRP40" s="3"/>
      <c r="SRQ40" s="3"/>
      <c r="SRR40" s="3"/>
      <c r="SRS40" s="3"/>
      <c r="SRT40" s="3"/>
      <c r="SRU40" s="3"/>
      <c r="SRV40" s="3"/>
      <c r="SRW40" s="3"/>
      <c r="SRX40" s="3"/>
      <c r="SRY40" s="3"/>
      <c r="SRZ40" s="3"/>
      <c r="SSA40" s="3"/>
      <c r="SSB40" s="3"/>
      <c r="SSC40" s="3"/>
      <c r="SSD40" s="3"/>
      <c r="SSE40" s="3"/>
      <c r="SSF40" s="3"/>
      <c r="SSG40" s="3"/>
      <c r="SSH40" s="3"/>
      <c r="SSI40" s="3"/>
      <c r="SSJ40" s="3"/>
      <c r="SSK40" s="3"/>
      <c r="SSL40" s="3"/>
      <c r="SSM40" s="3"/>
      <c r="SSN40" s="3"/>
      <c r="SSO40" s="3"/>
      <c r="SSP40" s="3"/>
      <c r="SSQ40" s="3"/>
      <c r="SSR40" s="3"/>
      <c r="SSS40" s="3"/>
      <c r="SST40" s="3"/>
      <c r="SSU40" s="3"/>
      <c r="SSV40" s="3"/>
      <c r="SSW40" s="3"/>
      <c r="SSX40" s="3"/>
      <c r="SSY40" s="3"/>
      <c r="SSZ40" s="3"/>
      <c r="STA40" s="3"/>
      <c r="STB40" s="3"/>
      <c r="STC40" s="3"/>
      <c r="STD40" s="3"/>
      <c r="STE40" s="3"/>
      <c r="STF40" s="3"/>
      <c r="STG40" s="3"/>
      <c r="STH40" s="3"/>
      <c r="STI40" s="3"/>
      <c r="STJ40" s="3"/>
      <c r="STK40" s="3"/>
      <c r="STL40" s="3"/>
      <c r="STM40" s="3"/>
      <c r="STN40" s="3"/>
      <c r="STO40" s="3"/>
      <c r="STP40" s="3"/>
      <c r="STQ40" s="3"/>
      <c r="STR40" s="3"/>
      <c r="STS40" s="3"/>
      <c r="STT40" s="3"/>
      <c r="STU40" s="3"/>
      <c r="STV40" s="3"/>
      <c r="STW40" s="3"/>
      <c r="STX40" s="3"/>
      <c r="STY40" s="3"/>
      <c r="STZ40" s="3"/>
      <c r="SUA40" s="3"/>
      <c r="SUB40" s="3"/>
      <c r="SUC40" s="3"/>
      <c r="SUD40" s="3"/>
      <c r="SUE40" s="3"/>
      <c r="SUF40" s="3"/>
      <c r="SUG40" s="3"/>
      <c r="SUH40" s="3"/>
      <c r="SUI40" s="3"/>
      <c r="SUJ40" s="3"/>
      <c r="SUK40" s="3"/>
      <c r="SUL40" s="3"/>
      <c r="SUM40" s="3"/>
      <c r="SUN40" s="3"/>
      <c r="SUO40" s="3"/>
      <c r="SUP40" s="3"/>
      <c r="SUQ40" s="3"/>
      <c r="SUR40" s="3"/>
      <c r="SUS40" s="3"/>
      <c r="SUT40" s="3"/>
      <c r="SUU40" s="3"/>
      <c r="SUV40" s="3"/>
      <c r="SUW40" s="3"/>
      <c r="SUX40" s="3"/>
      <c r="SUY40" s="3"/>
      <c r="SUZ40" s="3"/>
      <c r="SVA40" s="3"/>
      <c r="SVB40" s="3"/>
      <c r="SVC40" s="3"/>
      <c r="SVD40" s="3"/>
      <c r="SVE40" s="3"/>
      <c r="SVF40" s="3"/>
      <c r="SVG40" s="3"/>
      <c r="SVH40" s="3"/>
      <c r="SVI40" s="3"/>
      <c r="SVJ40" s="3"/>
      <c r="SVK40" s="3"/>
      <c r="SVL40" s="3"/>
      <c r="SVM40" s="3"/>
      <c r="SVN40" s="3"/>
      <c r="SVO40" s="3"/>
      <c r="SVP40" s="3"/>
      <c r="SVQ40" s="3"/>
      <c r="SVR40" s="3"/>
      <c r="SVS40" s="3"/>
      <c r="SVT40" s="3"/>
      <c r="SVU40" s="3"/>
      <c r="SVV40" s="3"/>
      <c r="SVW40" s="3"/>
      <c r="SVX40" s="3"/>
      <c r="SVY40" s="3"/>
      <c r="SVZ40" s="3"/>
      <c r="SWA40" s="3"/>
      <c r="SWB40" s="3"/>
      <c r="SWC40" s="3"/>
      <c r="SWD40" s="3"/>
      <c r="SWE40" s="3"/>
      <c r="SWF40" s="3"/>
      <c r="SWG40" s="3"/>
      <c r="SWH40" s="3"/>
      <c r="SWI40" s="3"/>
      <c r="SWJ40" s="3"/>
      <c r="SWK40" s="3"/>
      <c r="SWL40" s="3"/>
      <c r="SWM40" s="3"/>
      <c r="SWN40" s="3"/>
      <c r="SWO40" s="3"/>
      <c r="SWP40" s="3"/>
      <c r="SWQ40" s="3"/>
      <c r="SWR40" s="3"/>
      <c r="SWS40" s="3"/>
      <c r="SWT40" s="3"/>
      <c r="SWU40" s="3"/>
      <c r="SWV40" s="3"/>
      <c r="SWW40" s="3"/>
      <c r="SWX40" s="3"/>
      <c r="SWY40" s="3"/>
      <c r="SWZ40" s="3"/>
      <c r="SXA40" s="3"/>
      <c r="SXB40" s="3"/>
      <c r="SXC40" s="3"/>
      <c r="SXD40" s="3"/>
      <c r="SXE40" s="3"/>
      <c r="SXF40" s="3"/>
      <c r="SXG40" s="3"/>
      <c r="SXH40" s="3"/>
      <c r="SXI40" s="3"/>
      <c r="SXJ40" s="3"/>
      <c r="SXK40" s="3"/>
      <c r="SXL40" s="3"/>
      <c r="SXM40" s="3"/>
      <c r="SXN40" s="3"/>
      <c r="SXO40" s="3"/>
      <c r="SXP40" s="3"/>
      <c r="SXQ40" s="3"/>
      <c r="SXR40" s="3"/>
      <c r="SXS40" s="3"/>
      <c r="SXT40" s="3"/>
      <c r="SXU40" s="3"/>
      <c r="SXV40" s="3"/>
      <c r="SXW40" s="3"/>
      <c r="SXX40" s="3"/>
      <c r="SXY40" s="3"/>
      <c r="SXZ40" s="3"/>
      <c r="SYA40" s="3"/>
      <c r="SYB40" s="3"/>
      <c r="SYC40" s="3"/>
      <c r="SYD40" s="3"/>
      <c r="SYE40" s="3"/>
      <c r="SYF40" s="3"/>
      <c r="SYG40" s="3"/>
      <c r="SYH40" s="3"/>
      <c r="SYI40" s="3"/>
      <c r="SYJ40" s="3"/>
      <c r="SYK40" s="3"/>
      <c r="SYL40" s="3"/>
      <c r="SYM40" s="3"/>
      <c r="SYN40" s="3"/>
      <c r="SYO40" s="3"/>
      <c r="SYP40" s="3"/>
      <c r="SYQ40" s="3"/>
      <c r="SYR40" s="3"/>
      <c r="SYS40" s="3"/>
      <c r="SYT40" s="3"/>
      <c r="SYU40" s="3"/>
      <c r="SYV40" s="3"/>
      <c r="SYW40" s="3"/>
      <c r="SYX40" s="3"/>
      <c r="SYY40" s="3"/>
      <c r="SYZ40" s="3"/>
      <c r="SZA40" s="3"/>
      <c r="SZB40" s="3"/>
      <c r="SZC40" s="3"/>
      <c r="SZD40" s="3"/>
      <c r="SZE40" s="3"/>
      <c r="SZF40" s="3"/>
      <c r="SZG40" s="3"/>
      <c r="SZH40" s="3"/>
      <c r="SZI40" s="3"/>
      <c r="SZJ40" s="3"/>
      <c r="SZK40" s="3"/>
      <c r="SZL40" s="3"/>
      <c r="SZM40" s="3"/>
      <c r="SZN40" s="3"/>
      <c r="SZO40" s="3"/>
      <c r="SZP40" s="3"/>
      <c r="SZQ40" s="3"/>
      <c r="SZR40" s="3"/>
      <c r="SZS40" s="3"/>
      <c r="SZT40" s="3"/>
      <c r="SZU40" s="3"/>
      <c r="SZV40" s="3"/>
      <c r="SZW40" s="3"/>
      <c r="SZX40" s="3"/>
      <c r="SZY40" s="3"/>
      <c r="SZZ40" s="3"/>
      <c r="TAA40" s="3"/>
      <c r="TAB40" s="3"/>
      <c r="TAC40" s="3"/>
      <c r="TAD40" s="3"/>
      <c r="TAE40" s="3"/>
      <c r="TAF40" s="3"/>
      <c r="TAG40" s="3"/>
      <c r="TAH40" s="3"/>
      <c r="TAI40" s="3"/>
      <c r="TAJ40" s="3"/>
      <c r="TAK40" s="3"/>
      <c r="TAL40" s="3"/>
      <c r="TAM40" s="3"/>
      <c r="TAN40" s="3"/>
      <c r="TAO40" s="3"/>
      <c r="TAP40" s="3"/>
      <c r="TAQ40" s="3"/>
      <c r="TAR40" s="3"/>
      <c r="TAS40" s="3"/>
      <c r="TAT40" s="3"/>
      <c r="TAU40" s="3"/>
      <c r="TAV40" s="3"/>
      <c r="TAW40" s="3"/>
      <c r="TAX40" s="3"/>
      <c r="TAY40" s="3"/>
      <c r="TAZ40" s="3"/>
      <c r="TBA40" s="3"/>
      <c r="TBB40" s="3"/>
      <c r="TBC40" s="3"/>
      <c r="TBD40" s="3"/>
      <c r="TBE40" s="3"/>
      <c r="TBF40" s="3"/>
      <c r="TBG40" s="3"/>
      <c r="TBH40" s="3"/>
      <c r="TBI40" s="3"/>
      <c r="TBJ40" s="3"/>
      <c r="TBK40" s="3"/>
      <c r="TBL40" s="3"/>
      <c r="TBM40" s="3"/>
      <c r="TBN40" s="3"/>
      <c r="TBO40" s="3"/>
      <c r="TBP40" s="3"/>
      <c r="TBQ40" s="3"/>
      <c r="TBR40" s="3"/>
      <c r="TBS40" s="3"/>
      <c r="TBT40" s="3"/>
      <c r="TBU40" s="3"/>
      <c r="TBV40" s="3"/>
      <c r="TBW40" s="3"/>
      <c r="TBX40" s="3"/>
      <c r="TBY40" s="3"/>
      <c r="TBZ40" s="3"/>
      <c r="TCA40" s="3"/>
      <c r="TCB40" s="3"/>
      <c r="TCC40" s="3"/>
      <c r="TCD40" s="3"/>
      <c r="TCE40" s="3"/>
      <c r="TCF40" s="3"/>
      <c r="TCG40" s="3"/>
      <c r="TCH40" s="3"/>
      <c r="TCI40" s="3"/>
      <c r="TCJ40" s="3"/>
      <c r="TCK40" s="3"/>
      <c r="TCL40" s="3"/>
      <c r="TCM40" s="3"/>
      <c r="TCN40" s="3"/>
      <c r="TCO40" s="3"/>
      <c r="TCP40" s="3"/>
      <c r="TCQ40" s="3"/>
      <c r="TCR40" s="3"/>
      <c r="TCS40" s="3"/>
      <c r="TCT40" s="3"/>
      <c r="TCU40" s="3"/>
      <c r="TCV40" s="3"/>
      <c r="TCW40" s="3"/>
      <c r="TCX40" s="3"/>
      <c r="TCY40" s="3"/>
      <c r="TCZ40" s="3"/>
      <c r="TDA40" s="3"/>
      <c r="TDB40" s="3"/>
      <c r="TDC40" s="3"/>
      <c r="TDD40" s="3"/>
      <c r="TDE40" s="3"/>
      <c r="TDF40" s="3"/>
      <c r="TDG40" s="3"/>
      <c r="TDH40" s="3"/>
      <c r="TDI40" s="3"/>
      <c r="TDJ40" s="3"/>
      <c r="TDK40" s="3"/>
      <c r="TDL40" s="3"/>
      <c r="TDM40" s="3"/>
      <c r="TDN40" s="3"/>
      <c r="TDO40" s="3"/>
      <c r="TDP40" s="3"/>
      <c r="TDQ40" s="3"/>
      <c r="TDR40" s="3"/>
      <c r="TDS40" s="3"/>
      <c r="TDT40" s="3"/>
      <c r="TDU40" s="3"/>
      <c r="TDV40" s="3"/>
      <c r="TDW40" s="3"/>
      <c r="TDX40" s="3"/>
      <c r="TDY40" s="3"/>
      <c r="TDZ40" s="3"/>
      <c r="TEA40" s="3"/>
      <c r="TEB40" s="3"/>
      <c r="TEC40" s="3"/>
      <c r="TED40" s="3"/>
      <c r="TEE40" s="3"/>
      <c r="TEF40" s="3"/>
      <c r="TEG40" s="3"/>
      <c r="TEH40" s="3"/>
      <c r="TEI40" s="3"/>
      <c r="TEJ40" s="3"/>
      <c r="TEK40" s="3"/>
      <c r="TEL40" s="3"/>
      <c r="TEM40" s="3"/>
      <c r="TEN40" s="3"/>
      <c r="TEO40" s="3"/>
      <c r="TEP40" s="3"/>
      <c r="TEQ40" s="3"/>
      <c r="TER40" s="3"/>
      <c r="TES40" s="3"/>
      <c r="TET40" s="3"/>
      <c r="TEU40" s="3"/>
      <c r="TEV40" s="3"/>
      <c r="TEW40" s="3"/>
      <c r="TEX40" s="3"/>
      <c r="TEY40" s="3"/>
      <c r="TEZ40" s="3"/>
      <c r="TFA40" s="3"/>
      <c r="TFB40" s="3"/>
      <c r="TFC40" s="3"/>
      <c r="TFD40" s="3"/>
      <c r="TFE40" s="3"/>
      <c r="TFF40" s="3"/>
      <c r="TFG40" s="3"/>
      <c r="TFH40" s="3"/>
      <c r="TFI40" s="3"/>
      <c r="TFJ40" s="3"/>
      <c r="TFK40" s="3"/>
      <c r="TFL40" s="3"/>
      <c r="TFM40" s="3"/>
      <c r="TFN40" s="3"/>
      <c r="TFO40" s="3"/>
      <c r="TFP40" s="3"/>
      <c r="TFQ40" s="3"/>
      <c r="TFR40" s="3"/>
      <c r="TFS40" s="3"/>
      <c r="TFT40" s="3"/>
      <c r="TFU40" s="3"/>
      <c r="TFV40" s="3"/>
      <c r="TFW40" s="3"/>
      <c r="TFX40" s="3"/>
      <c r="TFY40" s="3"/>
      <c r="TFZ40" s="3"/>
      <c r="TGA40" s="3"/>
      <c r="TGB40" s="3"/>
      <c r="TGC40" s="3"/>
      <c r="TGD40" s="3"/>
      <c r="TGE40" s="3"/>
      <c r="TGF40" s="3"/>
      <c r="TGG40" s="3"/>
      <c r="TGH40" s="3"/>
      <c r="TGI40" s="3"/>
      <c r="TGJ40" s="3"/>
      <c r="TGK40" s="3"/>
      <c r="TGL40" s="3"/>
      <c r="TGM40" s="3"/>
      <c r="TGN40" s="3"/>
      <c r="TGO40" s="3"/>
      <c r="TGP40" s="3"/>
      <c r="TGQ40" s="3"/>
      <c r="TGR40" s="3"/>
      <c r="TGS40" s="3"/>
      <c r="TGT40" s="3"/>
      <c r="TGU40" s="3"/>
      <c r="TGV40" s="3"/>
      <c r="TGW40" s="3"/>
      <c r="TGX40" s="3"/>
      <c r="TGY40" s="3"/>
      <c r="TGZ40" s="3"/>
      <c r="THA40" s="3"/>
      <c r="THB40" s="3"/>
      <c r="THC40" s="3"/>
      <c r="THD40" s="3"/>
      <c r="THE40" s="3"/>
      <c r="THF40" s="3"/>
      <c r="THG40" s="3"/>
      <c r="THH40" s="3"/>
      <c r="THI40" s="3"/>
      <c r="THJ40" s="3"/>
      <c r="THK40" s="3"/>
      <c r="THL40" s="3"/>
      <c r="THM40" s="3"/>
      <c r="THN40" s="3"/>
      <c r="THO40" s="3"/>
      <c r="THP40" s="3"/>
      <c r="THQ40" s="3"/>
      <c r="THR40" s="3"/>
      <c r="THS40" s="3"/>
      <c r="THT40" s="3"/>
      <c r="THU40" s="3"/>
      <c r="THV40" s="3"/>
      <c r="THW40" s="3"/>
      <c r="THX40" s="3"/>
      <c r="THY40" s="3"/>
      <c r="THZ40" s="3"/>
      <c r="TIA40" s="3"/>
      <c r="TIB40" s="3"/>
      <c r="TIC40" s="3"/>
      <c r="TID40" s="3"/>
      <c r="TIE40" s="3"/>
      <c r="TIF40" s="3"/>
      <c r="TIG40" s="3"/>
      <c r="TIH40" s="3"/>
      <c r="TII40" s="3"/>
      <c r="TIJ40" s="3"/>
      <c r="TIK40" s="3"/>
      <c r="TIL40" s="3"/>
      <c r="TIM40" s="3"/>
      <c r="TIN40" s="3"/>
      <c r="TIO40" s="3"/>
      <c r="TIP40" s="3"/>
      <c r="TIQ40" s="3"/>
      <c r="TIR40" s="3"/>
      <c r="TIS40" s="3"/>
      <c r="TIT40" s="3"/>
      <c r="TIU40" s="3"/>
      <c r="TIV40" s="3"/>
      <c r="TIW40" s="3"/>
      <c r="TIX40" s="3"/>
      <c r="TIY40" s="3"/>
      <c r="TIZ40" s="3"/>
      <c r="TJA40" s="3"/>
      <c r="TJB40" s="3"/>
      <c r="TJC40" s="3"/>
      <c r="TJD40" s="3"/>
      <c r="TJE40" s="3"/>
      <c r="TJF40" s="3"/>
      <c r="TJG40" s="3"/>
      <c r="TJH40" s="3"/>
      <c r="TJI40" s="3"/>
      <c r="TJJ40" s="3"/>
      <c r="TJK40" s="3"/>
      <c r="TJL40" s="3"/>
      <c r="TJM40" s="3"/>
      <c r="TJN40" s="3"/>
      <c r="TJO40" s="3"/>
      <c r="TJP40" s="3"/>
      <c r="TJQ40" s="3"/>
      <c r="TJR40" s="3"/>
      <c r="TJS40" s="3"/>
      <c r="TJT40" s="3"/>
      <c r="TJU40" s="3"/>
      <c r="TJV40" s="3"/>
      <c r="TJW40" s="3"/>
      <c r="TJX40" s="3"/>
      <c r="TJY40" s="3"/>
      <c r="TJZ40" s="3"/>
      <c r="TKA40" s="3"/>
      <c r="TKB40" s="3"/>
      <c r="TKC40" s="3"/>
      <c r="TKD40" s="3"/>
      <c r="TKE40" s="3"/>
      <c r="TKF40" s="3"/>
      <c r="TKG40" s="3"/>
      <c r="TKH40" s="3"/>
      <c r="TKI40" s="3"/>
      <c r="TKJ40" s="3"/>
      <c r="TKK40" s="3"/>
      <c r="TKL40" s="3"/>
      <c r="TKM40" s="3"/>
      <c r="TKN40" s="3"/>
      <c r="TKO40" s="3"/>
      <c r="TKP40" s="3"/>
      <c r="TKQ40" s="3"/>
      <c r="TKR40" s="3"/>
      <c r="TKS40" s="3"/>
      <c r="TKT40" s="3"/>
      <c r="TKU40" s="3"/>
      <c r="TKV40" s="3"/>
      <c r="TKW40" s="3"/>
      <c r="TKX40" s="3"/>
      <c r="TKY40" s="3"/>
      <c r="TKZ40" s="3"/>
      <c r="TLA40" s="3"/>
      <c r="TLB40" s="3"/>
      <c r="TLC40" s="3"/>
      <c r="TLD40" s="3"/>
      <c r="TLE40" s="3"/>
      <c r="TLF40" s="3"/>
      <c r="TLG40" s="3"/>
      <c r="TLH40" s="3"/>
      <c r="TLI40" s="3"/>
      <c r="TLJ40" s="3"/>
      <c r="TLK40" s="3"/>
      <c r="TLL40" s="3"/>
      <c r="TLM40" s="3"/>
      <c r="TLN40" s="3"/>
      <c r="TLO40" s="3"/>
      <c r="TLP40" s="3"/>
      <c r="TLQ40" s="3"/>
      <c r="TLR40" s="3"/>
      <c r="TLS40" s="3"/>
      <c r="TLT40" s="3"/>
      <c r="TLU40" s="3"/>
      <c r="TLV40" s="3"/>
      <c r="TLW40" s="3"/>
      <c r="TLX40" s="3"/>
      <c r="TLY40" s="3"/>
      <c r="TLZ40" s="3"/>
      <c r="TMA40" s="3"/>
      <c r="TMB40" s="3"/>
      <c r="TMC40" s="3"/>
      <c r="TMD40" s="3"/>
      <c r="TME40" s="3"/>
      <c r="TMF40" s="3"/>
      <c r="TMG40" s="3"/>
      <c r="TMH40" s="3"/>
      <c r="TMI40" s="3"/>
      <c r="TMJ40" s="3"/>
      <c r="TMK40" s="3"/>
      <c r="TML40" s="3"/>
      <c r="TMM40" s="3"/>
      <c r="TMN40" s="3"/>
      <c r="TMO40" s="3"/>
      <c r="TMP40" s="3"/>
      <c r="TMQ40" s="3"/>
      <c r="TMR40" s="3"/>
      <c r="TMS40" s="3"/>
      <c r="TMT40" s="3"/>
      <c r="TMU40" s="3"/>
      <c r="TMV40" s="3"/>
      <c r="TMW40" s="3"/>
      <c r="TMX40" s="3"/>
      <c r="TMY40" s="3"/>
      <c r="TMZ40" s="3"/>
      <c r="TNA40" s="3"/>
      <c r="TNB40" s="3"/>
      <c r="TNC40" s="3"/>
      <c r="TND40" s="3"/>
      <c r="TNE40" s="3"/>
      <c r="TNF40" s="3"/>
      <c r="TNG40" s="3"/>
      <c r="TNH40" s="3"/>
      <c r="TNI40" s="3"/>
      <c r="TNJ40" s="3"/>
      <c r="TNK40" s="3"/>
      <c r="TNL40" s="3"/>
      <c r="TNM40" s="3"/>
      <c r="TNN40" s="3"/>
      <c r="TNO40" s="3"/>
      <c r="TNP40" s="3"/>
      <c r="TNQ40" s="3"/>
      <c r="TNR40" s="3"/>
      <c r="TNS40" s="3"/>
      <c r="TNT40" s="3"/>
      <c r="TNU40" s="3"/>
      <c r="TNV40" s="3"/>
      <c r="TNW40" s="3"/>
      <c r="TNX40" s="3"/>
      <c r="TNY40" s="3"/>
      <c r="TNZ40" s="3"/>
      <c r="TOA40" s="3"/>
      <c r="TOB40" s="3"/>
      <c r="TOC40" s="3"/>
      <c r="TOD40" s="3"/>
      <c r="TOE40" s="3"/>
      <c r="TOF40" s="3"/>
      <c r="TOG40" s="3"/>
      <c r="TOH40" s="3"/>
      <c r="TOI40" s="3"/>
      <c r="TOJ40" s="3"/>
      <c r="TOK40" s="3"/>
      <c r="TOL40" s="3"/>
      <c r="TOM40" s="3"/>
      <c r="TON40" s="3"/>
      <c r="TOO40" s="3"/>
      <c r="TOP40" s="3"/>
      <c r="TOQ40" s="3"/>
      <c r="TOR40" s="3"/>
      <c r="TOS40" s="3"/>
      <c r="TOT40" s="3"/>
      <c r="TOU40" s="3"/>
      <c r="TOV40" s="3"/>
      <c r="TOW40" s="3"/>
      <c r="TOX40" s="3"/>
      <c r="TOY40" s="3"/>
      <c r="TOZ40" s="3"/>
      <c r="TPA40" s="3"/>
      <c r="TPB40" s="3"/>
      <c r="TPC40" s="3"/>
      <c r="TPD40" s="3"/>
      <c r="TPE40" s="3"/>
      <c r="TPF40" s="3"/>
      <c r="TPG40" s="3"/>
      <c r="TPH40" s="3"/>
      <c r="TPI40" s="3"/>
      <c r="TPJ40" s="3"/>
      <c r="TPK40" s="3"/>
      <c r="TPL40" s="3"/>
      <c r="TPM40" s="3"/>
      <c r="TPN40" s="3"/>
      <c r="TPO40" s="3"/>
      <c r="TPP40" s="3"/>
      <c r="TPQ40" s="3"/>
      <c r="TPR40" s="3"/>
      <c r="TPS40" s="3"/>
      <c r="TPT40" s="3"/>
      <c r="TPU40" s="3"/>
      <c r="TPV40" s="3"/>
      <c r="TPW40" s="3"/>
      <c r="TPX40" s="3"/>
      <c r="TPY40" s="3"/>
      <c r="TPZ40" s="3"/>
      <c r="TQA40" s="3"/>
      <c r="TQB40" s="3"/>
      <c r="TQC40" s="3"/>
      <c r="TQD40" s="3"/>
      <c r="TQE40" s="3"/>
      <c r="TQF40" s="3"/>
      <c r="TQG40" s="3"/>
      <c r="TQH40" s="3"/>
      <c r="TQI40" s="3"/>
      <c r="TQJ40" s="3"/>
      <c r="TQK40" s="3"/>
      <c r="TQL40" s="3"/>
      <c r="TQM40" s="3"/>
      <c r="TQN40" s="3"/>
      <c r="TQO40" s="3"/>
      <c r="TQP40" s="3"/>
      <c r="TQQ40" s="3"/>
      <c r="TQR40" s="3"/>
      <c r="TQS40" s="3"/>
      <c r="TQT40" s="3"/>
      <c r="TQU40" s="3"/>
      <c r="TQV40" s="3"/>
      <c r="TQW40" s="3"/>
      <c r="TQX40" s="3"/>
      <c r="TQY40" s="3"/>
      <c r="TQZ40" s="3"/>
      <c r="TRA40" s="3"/>
      <c r="TRB40" s="3"/>
      <c r="TRC40" s="3"/>
      <c r="TRD40" s="3"/>
      <c r="TRE40" s="3"/>
      <c r="TRF40" s="3"/>
      <c r="TRG40" s="3"/>
      <c r="TRH40" s="3"/>
      <c r="TRI40" s="3"/>
      <c r="TRJ40" s="3"/>
      <c r="TRK40" s="3"/>
      <c r="TRL40" s="3"/>
      <c r="TRM40" s="3"/>
      <c r="TRN40" s="3"/>
      <c r="TRO40" s="3"/>
      <c r="TRP40" s="3"/>
      <c r="TRQ40" s="3"/>
      <c r="TRR40" s="3"/>
      <c r="TRS40" s="3"/>
      <c r="TRT40" s="3"/>
      <c r="TRU40" s="3"/>
      <c r="TRV40" s="3"/>
      <c r="TRW40" s="3"/>
      <c r="TRX40" s="3"/>
      <c r="TRY40" s="3"/>
      <c r="TRZ40" s="3"/>
      <c r="TSA40" s="3"/>
      <c r="TSB40" s="3"/>
      <c r="TSC40" s="3"/>
      <c r="TSD40" s="3"/>
      <c r="TSE40" s="3"/>
      <c r="TSF40" s="3"/>
      <c r="TSG40" s="3"/>
      <c r="TSH40" s="3"/>
      <c r="TSI40" s="3"/>
      <c r="TSJ40" s="3"/>
      <c r="TSK40" s="3"/>
      <c r="TSL40" s="3"/>
      <c r="TSM40" s="3"/>
      <c r="TSN40" s="3"/>
      <c r="TSO40" s="3"/>
      <c r="TSP40" s="3"/>
      <c r="TSQ40" s="3"/>
      <c r="TSR40" s="3"/>
      <c r="TSS40" s="3"/>
      <c r="TST40" s="3"/>
      <c r="TSU40" s="3"/>
      <c r="TSV40" s="3"/>
      <c r="TSW40" s="3"/>
      <c r="TSX40" s="3"/>
      <c r="TSY40" s="3"/>
      <c r="TSZ40" s="3"/>
      <c r="TTA40" s="3"/>
      <c r="TTB40" s="3"/>
      <c r="TTC40" s="3"/>
      <c r="TTD40" s="3"/>
      <c r="TTE40" s="3"/>
      <c r="TTF40" s="3"/>
      <c r="TTG40" s="3"/>
      <c r="TTH40" s="3"/>
      <c r="TTI40" s="3"/>
      <c r="TTJ40" s="3"/>
      <c r="TTK40" s="3"/>
      <c r="TTL40" s="3"/>
      <c r="TTM40" s="3"/>
      <c r="TTN40" s="3"/>
      <c r="TTO40" s="3"/>
      <c r="TTP40" s="3"/>
      <c r="TTQ40" s="3"/>
      <c r="TTR40" s="3"/>
      <c r="TTS40" s="3"/>
      <c r="TTT40" s="3"/>
      <c r="TTU40" s="3"/>
      <c r="TTV40" s="3"/>
      <c r="TTW40" s="3"/>
      <c r="TTX40" s="3"/>
      <c r="TTY40" s="3"/>
      <c r="TTZ40" s="3"/>
      <c r="TUA40" s="3"/>
      <c r="TUB40" s="3"/>
      <c r="TUC40" s="3"/>
      <c r="TUD40" s="3"/>
      <c r="TUE40" s="3"/>
      <c r="TUF40" s="3"/>
      <c r="TUG40" s="3"/>
      <c r="TUH40" s="3"/>
      <c r="TUI40" s="3"/>
      <c r="TUJ40" s="3"/>
      <c r="TUK40" s="3"/>
      <c r="TUL40" s="3"/>
      <c r="TUM40" s="3"/>
      <c r="TUN40" s="3"/>
      <c r="TUO40" s="3"/>
      <c r="TUP40" s="3"/>
      <c r="TUQ40" s="3"/>
      <c r="TUR40" s="3"/>
      <c r="TUS40" s="3"/>
      <c r="TUT40" s="3"/>
      <c r="TUU40" s="3"/>
      <c r="TUV40" s="3"/>
      <c r="TUW40" s="3"/>
      <c r="TUX40" s="3"/>
      <c r="TUY40" s="3"/>
      <c r="TUZ40" s="3"/>
      <c r="TVA40" s="3"/>
      <c r="TVB40" s="3"/>
      <c r="TVC40" s="3"/>
      <c r="TVD40" s="3"/>
      <c r="TVE40" s="3"/>
      <c r="TVF40" s="3"/>
      <c r="TVG40" s="3"/>
      <c r="TVH40" s="3"/>
      <c r="TVI40" s="3"/>
      <c r="TVJ40" s="3"/>
      <c r="TVK40" s="3"/>
      <c r="TVL40" s="3"/>
      <c r="TVM40" s="3"/>
      <c r="TVN40" s="3"/>
      <c r="TVO40" s="3"/>
      <c r="TVP40" s="3"/>
      <c r="TVQ40" s="3"/>
      <c r="TVR40" s="3"/>
      <c r="TVS40" s="3"/>
      <c r="TVT40" s="3"/>
      <c r="TVU40" s="3"/>
      <c r="TVV40" s="3"/>
      <c r="TVW40" s="3"/>
      <c r="TVX40" s="3"/>
      <c r="TVY40" s="3"/>
      <c r="TVZ40" s="3"/>
      <c r="TWA40" s="3"/>
      <c r="TWB40" s="3"/>
      <c r="TWC40" s="3"/>
      <c r="TWD40" s="3"/>
      <c r="TWE40" s="3"/>
      <c r="TWF40" s="3"/>
      <c r="TWG40" s="3"/>
      <c r="TWH40" s="3"/>
      <c r="TWI40" s="3"/>
      <c r="TWJ40" s="3"/>
      <c r="TWK40" s="3"/>
      <c r="TWL40" s="3"/>
      <c r="TWM40" s="3"/>
      <c r="TWN40" s="3"/>
      <c r="TWO40" s="3"/>
      <c r="TWP40" s="3"/>
      <c r="TWQ40" s="3"/>
      <c r="TWR40" s="3"/>
      <c r="TWS40" s="3"/>
      <c r="TWT40" s="3"/>
      <c r="TWU40" s="3"/>
      <c r="TWV40" s="3"/>
      <c r="TWW40" s="3"/>
      <c r="TWX40" s="3"/>
      <c r="TWY40" s="3"/>
      <c r="TWZ40" s="3"/>
      <c r="TXA40" s="3"/>
      <c r="TXB40" s="3"/>
      <c r="TXC40" s="3"/>
      <c r="TXD40" s="3"/>
      <c r="TXE40" s="3"/>
      <c r="TXF40" s="3"/>
      <c r="TXG40" s="3"/>
      <c r="TXH40" s="3"/>
      <c r="TXI40" s="3"/>
      <c r="TXJ40" s="3"/>
      <c r="TXK40" s="3"/>
      <c r="TXL40" s="3"/>
      <c r="TXM40" s="3"/>
      <c r="TXN40" s="3"/>
      <c r="TXO40" s="3"/>
      <c r="TXP40" s="3"/>
      <c r="TXQ40" s="3"/>
      <c r="TXR40" s="3"/>
      <c r="TXS40" s="3"/>
      <c r="TXT40" s="3"/>
      <c r="TXU40" s="3"/>
      <c r="TXV40" s="3"/>
      <c r="TXW40" s="3"/>
      <c r="TXX40" s="3"/>
      <c r="TXY40" s="3"/>
      <c r="TXZ40" s="3"/>
      <c r="TYA40" s="3"/>
      <c r="TYB40" s="3"/>
      <c r="TYC40" s="3"/>
      <c r="TYD40" s="3"/>
      <c r="TYE40" s="3"/>
      <c r="TYF40" s="3"/>
      <c r="TYG40" s="3"/>
      <c r="TYH40" s="3"/>
      <c r="TYI40" s="3"/>
      <c r="TYJ40" s="3"/>
      <c r="TYK40" s="3"/>
      <c r="TYL40" s="3"/>
      <c r="TYM40" s="3"/>
      <c r="TYN40" s="3"/>
      <c r="TYO40" s="3"/>
      <c r="TYP40" s="3"/>
      <c r="TYQ40" s="3"/>
      <c r="TYR40" s="3"/>
      <c r="TYS40" s="3"/>
      <c r="TYT40" s="3"/>
      <c r="TYU40" s="3"/>
      <c r="TYV40" s="3"/>
      <c r="TYW40" s="3"/>
      <c r="TYX40" s="3"/>
      <c r="TYY40" s="3"/>
      <c r="TYZ40" s="3"/>
      <c r="TZA40" s="3"/>
      <c r="TZB40" s="3"/>
      <c r="TZC40" s="3"/>
      <c r="TZD40" s="3"/>
      <c r="TZE40" s="3"/>
      <c r="TZF40" s="3"/>
      <c r="TZG40" s="3"/>
      <c r="TZH40" s="3"/>
      <c r="TZI40" s="3"/>
      <c r="TZJ40" s="3"/>
      <c r="TZK40" s="3"/>
      <c r="TZL40" s="3"/>
      <c r="TZM40" s="3"/>
      <c r="TZN40" s="3"/>
      <c r="TZO40" s="3"/>
      <c r="TZP40" s="3"/>
      <c r="TZQ40" s="3"/>
      <c r="TZR40" s="3"/>
      <c r="TZS40" s="3"/>
      <c r="TZT40" s="3"/>
      <c r="TZU40" s="3"/>
      <c r="TZV40" s="3"/>
      <c r="TZW40" s="3"/>
      <c r="TZX40" s="3"/>
      <c r="TZY40" s="3"/>
      <c r="TZZ40" s="3"/>
      <c r="UAA40" s="3"/>
      <c r="UAB40" s="3"/>
      <c r="UAC40" s="3"/>
      <c r="UAD40" s="3"/>
      <c r="UAE40" s="3"/>
      <c r="UAF40" s="3"/>
      <c r="UAG40" s="3"/>
      <c r="UAH40" s="3"/>
      <c r="UAI40" s="3"/>
      <c r="UAJ40" s="3"/>
      <c r="UAK40" s="3"/>
      <c r="UAL40" s="3"/>
      <c r="UAM40" s="3"/>
      <c r="UAN40" s="3"/>
      <c r="UAO40" s="3"/>
      <c r="UAP40" s="3"/>
      <c r="UAQ40" s="3"/>
      <c r="UAR40" s="3"/>
      <c r="UAS40" s="3"/>
      <c r="UAT40" s="3"/>
      <c r="UAU40" s="3"/>
      <c r="UAV40" s="3"/>
      <c r="UAW40" s="3"/>
      <c r="UAX40" s="3"/>
      <c r="UAY40" s="3"/>
      <c r="UAZ40" s="3"/>
      <c r="UBA40" s="3"/>
      <c r="UBB40" s="3"/>
      <c r="UBC40" s="3"/>
      <c r="UBD40" s="3"/>
      <c r="UBE40" s="3"/>
      <c r="UBF40" s="3"/>
      <c r="UBG40" s="3"/>
      <c r="UBH40" s="3"/>
      <c r="UBI40" s="3"/>
      <c r="UBJ40" s="3"/>
      <c r="UBK40" s="3"/>
      <c r="UBL40" s="3"/>
      <c r="UBM40" s="3"/>
      <c r="UBN40" s="3"/>
      <c r="UBO40" s="3"/>
      <c r="UBP40" s="3"/>
      <c r="UBQ40" s="3"/>
      <c r="UBR40" s="3"/>
      <c r="UBS40" s="3"/>
      <c r="UBT40" s="3"/>
      <c r="UBU40" s="3"/>
      <c r="UBV40" s="3"/>
      <c r="UBW40" s="3"/>
      <c r="UBX40" s="3"/>
      <c r="UBY40" s="3"/>
      <c r="UBZ40" s="3"/>
      <c r="UCA40" s="3"/>
      <c r="UCB40" s="3"/>
      <c r="UCC40" s="3"/>
      <c r="UCD40" s="3"/>
      <c r="UCE40" s="3"/>
      <c r="UCF40" s="3"/>
      <c r="UCG40" s="3"/>
      <c r="UCH40" s="3"/>
      <c r="UCI40" s="3"/>
      <c r="UCJ40" s="3"/>
      <c r="UCK40" s="3"/>
      <c r="UCL40" s="3"/>
      <c r="UCM40" s="3"/>
      <c r="UCN40" s="3"/>
      <c r="UCO40" s="3"/>
      <c r="UCP40" s="3"/>
      <c r="UCQ40" s="3"/>
      <c r="UCR40" s="3"/>
      <c r="UCS40" s="3"/>
      <c r="UCT40" s="3"/>
      <c r="UCU40" s="3"/>
      <c r="UCV40" s="3"/>
      <c r="UCW40" s="3"/>
      <c r="UCX40" s="3"/>
      <c r="UCY40" s="3"/>
      <c r="UCZ40" s="3"/>
      <c r="UDA40" s="3"/>
      <c r="UDB40" s="3"/>
      <c r="UDC40" s="3"/>
      <c r="UDD40" s="3"/>
      <c r="UDE40" s="3"/>
      <c r="UDF40" s="3"/>
      <c r="UDG40" s="3"/>
      <c r="UDH40" s="3"/>
      <c r="UDI40" s="3"/>
      <c r="UDJ40" s="3"/>
      <c r="UDK40" s="3"/>
      <c r="UDL40" s="3"/>
      <c r="UDM40" s="3"/>
      <c r="UDN40" s="3"/>
      <c r="UDO40" s="3"/>
      <c r="UDP40" s="3"/>
      <c r="UDQ40" s="3"/>
      <c r="UDR40" s="3"/>
      <c r="UDS40" s="3"/>
      <c r="UDT40" s="3"/>
      <c r="UDU40" s="3"/>
      <c r="UDV40" s="3"/>
      <c r="UDW40" s="3"/>
      <c r="UDX40" s="3"/>
      <c r="UDY40" s="3"/>
      <c r="UDZ40" s="3"/>
      <c r="UEA40" s="3"/>
      <c r="UEB40" s="3"/>
      <c r="UEC40" s="3"/>
      <c r="UED40" s="3"/>
      <c r="UEE40" s="3"/>
      <c r="UEF40" s="3"/>
      <c r="UEG40" s="3"/>
      <c r="UEH40" s="3"/>
      <c r="UEI40" s="3"/>
      <c r="UEJ40" s="3"/>
      <c r="UEK40" s="3"/>
      <c r="UEL40" s="3"/>
      <c r="UEM40" s="3"/>
      <c r="UEN40" s="3"/>
      <c r="UEO40" s="3"/>
      <c r="UEP40" s="3"/>
      <c r="UEQ40" s="3"/>
      <c r="UER40" s="3"/>
      <c r="UES40" s="3"/>
      <c r="UET40" s="3"/>
      <c r="UEU40" s="3"/>
      <c r="UEV40" s="3"/>
      <c r="UEW40" s="3"/>
      <c r="UEX40" s="3"/>
      <c r="UEY40" s="3"/>
      <c r="UEZ40" s="3"/>
      <c r="UFA40" s="3"/>
      <c r="UFB40" s="3"/>
      <c r="UFC40" s="3"/>
      <c r="UFD40" s="3"/>
      <c r="UFE40" s="3"/>
      <c r="UFF40" s="3"/>
      <c r="UFG40" s="3"/>
      <c r="UFH40" s="3"/>
      <c r="UFI40" s="3"/>
      <c r="UFJ40" s="3"/>
      <c r="UFK40" s="3"/>
      <c r="UFL40" s="3"/>
      <c r="UFM40" s="3"/>
      <c r="UFN40" s="3"/>
      <c r="UFO40" s="3"/>
      <c r="UFP40" s="3"/>
      <c r="UFQ40" s="3"/>
      <c r="UFR40" s="3"/>
      <c r="UFS40" s="3"/>
      <c r="UFT40" s="3"/>
      <c r="UFU40" s="3"/>
      <c r="UFV40" s="3"/>
      <c r="UFW40" s="3"/>
      <c r="UFX40" s="3"/>
      <c r="UFY40" s="3"/>
      <c r="UFZ40" s="3"/>
      <c r="UGA40" s="3"/>
      <c r="UGB40" s="3"/>
      <c r="UGC40" s="3"/>
      <c r="UGD40" s="3"/>
      <c r="UGE40" s="3"/>
      <c r="UGF40" s="3"/>
      <c r="UGG40" s="3"/>
      <c r="UGH40" s="3"/>
      <c r="UGI40" s="3"/>
      <c r="UGJ40" s="3"/>
      <c r="UGK40" s="3"/>
      <c r="UGL40" s="3"/>
      <c r="UGM40" s="3"/>
      <c r="UGN40" s="3"/>
      <c r="UGO40" s="3"/>
      <c r="UGP40" s="3"/>
      <c r="UGQ40" s="3"/>
      <c r="UGR40" s="3"/>
      <c r="UGS40" s="3"/>
      <c r="UGT40" s="3"/>
      <c r="UGU40" s="3"/>
      <c r="UGV40" s="3"/>
      <c r="UGW40" s="3"/>
      <c r="UGX40" s="3"/>
      <c r="UGY40" s="3"/>
      <c r="UGZ40" s="3"/>
      <c r="UHA40" s="3"/>
      <c r="UHB40" s="3"/>
      <c r="UHC40" s="3"/>
      <c r="UHD40" s="3"/>
      <c r="UHE40" s="3"/>
      <c r="UHF40" s="3"/>
      <c r="UHG40" s="3"/>
      <c r="UHH40" s="3"/>
      <c r="UHI40" s="3"/>
      <c r="UHJ40" s="3"/>
      <c r="UHK40" s="3"/>
      <c r="UHL40" s="3"/>
      <c r="UHM40" s="3"/>
      <c r="UHN40" s="3"/>
      <c r="UHO40" s="3"/>
      <c r="UHP40" s="3"/>
      <c r="UHQ40" s="3"/>
      <c r="UHR40" s="3"/>
      <c r="UHS40" s="3"/>
      <c r="UHT40" s="3"/>
      <c r="UHU40" s="3"/>
      <c r="UHV40" s="3"/>
      <c r="UHW40" s="3"/>
      <c r="UHX40" s="3"/>
      <c r="UHY40" s="3"/>
      <c r="UHZ40" s="3"/>
      <c r="UIA40" s="3"/>
      <c r="UIB40" s="3"/>
      <c r="UIC40" s="3"/>
      <c r="UID40" s="3"/>
      <c r="UIE40" s="3"/>
      <c r="UIF40" s="3"/>
      <c r="UIG40" s="3"/>
      <c r="UIH40" s="3"/>
      <c r="UII40" s="3"/>
      <c r="UIJ40" s="3"/>
      <c r="UIK40" s="3"/>
      <c r="UIL40" s="3"/>
      <c r="UIM40" s="3"/>
      <c r="UIN40" s="3"/>
      <c r="UIO40" s="3"/>
      <c r="UIP40" s="3"/>
      <c r="UIQ40" s="3"/>
      <c r="UIR40" s="3"/>
      <c r="UIS40" s="3"/>
      <c r="UIT40" s="3"/>
      <c r="UIU40" s="3"/>
      <c r="UIV40" s="3"/>
      <c r="UIW40" s="3"/>
      <c r="UIX40" s="3"/>
      <c r="UIY40" s="3"/>
      <c r="UIZ40" s="3"/>
      <c r="UJA40" s="3"/>
      <c r="UJB40" s="3"/>
      <c r="UJC40" s="3"/>
      <c r="UJD40" s="3"/>
      <c r="UJE40" s="3"/>
      <c r="UJF40" s="3"/>
      <c r="UJG40" s="3"/>
      <c r="UJH40" s="3"/>
      <c r="UJI40" s="3"/>
      <c r="UJJ40" s="3"/>
      <c r="UJK40" s="3"/>
      <c r="UJL40" s="3"/>
      <c r="UJM40" s="3"/>
      <c r="UJN40" s="3"/>
      <c r="UJO40" s="3"/>
      <c r="UJP40" s="3"/>
      <c r="UJQ40" s="3"/>
      <c r="UJR40" s="3"/>
      <c r="UJS40" s="3"/>
      <c r="UJT40" s="3"/>
      <c r="UJU40" s="3"/>
      <c r="UJV40" s="3"/>
      <c r="UJW40" s="3"/>
      <c r="UJX40" s="3"/>
      <c r="UJY40" s="3"/>
      <c r="UJZ40" s="3"/>
      <c r="UKA40" s="3"/>
      <c r="UKB40" s="3"/>
      <c r="UKC40" s="3"/>
      <c r="UKD40" s="3"/>
      <c r="UKE40" s="3"/>
      <c r="UKF40" s="3"/>
      <c r="UKG40" s="3"/>
      <c r="UKH40" s="3"/>
      <c r="UKI40" s="3"/>
      <c r="UKJ40" s="3"/>
      <c r="UKK40" s="3"/>
      <c r="UKL40" s="3"/>
      <c r="UKM40" s="3"/>
      <c r="UKN40" s="3"/>
      <c r="UKO40" s="3"/>
      <c r="UKP40" s="3"/>
      <c r="UKQ40" s="3"/>
      <c r="UKR40" s="3"/>
      <c r="UKS40" s="3"/>
      <c r="UKT40" s="3"/>
      <c r="UKU40" s="3"/>
      <c r="UKV40" s="3"/>
      <c r="UKW40" s="3"/>
      <c r="UKX40" s="3"/>
      <c r="UKY40" s="3"/>
      <c r="UKZ40" s="3"/>
      <c r="ULA40" s="3"/>
      <c r="ULB40" s="3"/>
      <c r="ULC40" s="3"/>
      <c r="ULD40" s="3"/>
      <c r="ULE40" s="3"/>
      <c r="ULF40" s="3"/>
      <c r="ULG40" s="3"/>
      <c r="ULH40" s="3"/>
      <c r="ULI40" s="3"/>
      <c r="ULJ40" s="3"/>
      <c r="ULK40" s="3"/>
      <c r="ULL40" s="3"/>
      <c r="ULM40" s="3"/>
      <c r="ULN40" s="3"/>
      <c r="ULO40" s="3"/>
      <c r="ULP40" s="3"/>
      <c r="ULQ40" s="3"/>
      <c r="ULR40" s="3"/>
      <c r="ULS40" s="3"/>
      <c r="ULT40" s="3"/>
      <c r="ULU40" s="3"/>
      <c r="ULV40" s="3"/>
      <c r="ULW40" s="3"/>
      <c r="ULX40" s="3"/>
      <c r="ULY40" s="3"/>
      <c r="ULZ40" s="3"/>
      <c r="UMA40" s="3"/>
      <c r="UMB40" s="3"/>
      <c r="UMC40" s="3"/>
      <c r="UMD40" s="3"/>
      <c r="UME40" s="3"/>
      <c r="UMF40" s="3"/>
      <c r="UMG40" s="3"/>
      <c r="UMH40" s="3"/>
      <c r="UMI40" s="3"/>
      <c r="UMJ40" s="3"/>
      <c r="UMK40" s="3"/>
      <c r="UML40" s="3"/>
      <c r="UMM40" s="3"/>
      <c r="UMN40" s="3"/>
      <c r="UMO40" s="3"/>
      <c r="UMP40" s="3"/>
      <c r="UMQ40" s="3"/>
      <c r="UMR40" s="3"/>
      <c r="UMS40" s="3"/>
      <c r="UMT40" s="3"/>
      <c r="UMU40" s="3"/>
      <c r="UMV40" s="3"/>
      <c r="UMW40" s="3"/>
      <c r="UMX40" s="3"/>
      <c r="UMY40" s="3"/>
      <c r="UMZ40" s="3"/>
      <c r="UNA40" s="3"/>
      <c r="UNB40" s="3"/>
      <c r="UNC40" s="3"/>
      <c r="UND40" s="3"/>
      <c r="UNE40" s="3"/>
      <c r="UNF40" s="3"/>
      <c r="UNG40" s="3"/>
      <c r="UNH40" s="3"/>
      <c r="UNI40" s="3"/>
      <c r="UNJ40" s="3"/>
      <c r="UNK40" s="3"/>
      <c r="UNL40" s="3"/>
      <c r="UNM40" s="3"/>
      <c r="UNN40" s="3"/>
      <c r="UNO40" s="3"/>
      <c r="UNP40" s="3"/>
      <c r="UNQ40" s="3"/>
      <c r="UNR40" s="3"/>
      <c r="UNS40" s="3"/>
      <c r="UNT40" s="3"/>
      <c r="UNU40" s="3"/>
      <c r="UNV40" s="3"/>
      <c r="UNW40" s="3"/>
      <c r="UNX40" s="3"/>
      <c r="UNY40" s="3"/>
      <c r="UNZ40" s="3"/>
      <c r="UOA40" s="3"/>
      <c r="UOB40" s="3"/>
      <c r="UOC40" s="3"/>
      <c r="UOD40" s="3"/>
      <c r="UOE40" s="3"/>
      <c r="UOF40" s="3"/>
      <c r="UOG40" s="3"/>
      <c r="UOH40" s="3"/>
      <c r="UOI40" s="3"/>
      <c r="UOJ40" s="3"/>
      <c r="UOK40" s="3"/>
      <c r="UOL40" s="3"/>
      <c r="UOM40" s="3"/>
      <c r="UON40" s="3"/>
      <c r="UOO40" s="3"/>
      <c r="UOP40" s="3"/>
      <c r="UOQ40" s="3"/>
      <c r="UOR40" s="3"/>
      <c r="UOS40" s="3"/>
      <c r="UOT40" s="3"/>
      <c r="UOU40" s="3"/>
      <c r="UOV40" s="3"/>
      <c r="UOW40" s="3"/>
      <c r="UOX40" s="3"/>
      <c r="UOY40" s="3"/>
      <c r="UOZ40" s="3"/>
      <c r="UPA40" s="3"/>
      <c r="UPB40" s="3"/>
      <c r="UPC40" s="3"/>
      <c r="UPD40" s="3"/>
      <c r="UPE40" s="3"/>
      <c r="UPF40" s="3"/>
      <c r="UPG40" s="3"/>
      <c r="UPH40" s="3"/>
      <c r="UPI40" s="3"/>
      <c r="UPJ40" s="3"/>
      <c r="UPK40" s="3"/>
      <c r="UPL40" s="3"/>
      <c r="UPM40" s="3"/>
      <c r="UPN40" s="3"/>
      <c r="UPO40" s="3"/>
      <c r="UPP40" s="3"/>
      <c r="UPQ40" s="3"/>
      <c r="UPR40" s="3"/>
      <c r="UPS40" s="3"/>
      <c r="UPT40" s="3"/>
      <c r="UPU40" s="3"/>
      <c r="UPV40" s="3"/>
      <c r="UPW40" s="3"/>
      <c r="UPX40" s="3"/>
      <c r="UPY40" s="3"/>
      <c r="UPZ40" s="3"/>
      <c r="UQA40" s="3"/>
      <c r="UQB40" s="3"/>
      <c r="UQC40" s="3"/>
      <c r="UQD40" s="3"/>
      <c r="UQE40" s="3"/>
      <c r="UQF40" s="3"/>
      <c r="UQG40" s="3"/>
      <c r="UQH40" s="3"/>
      <c r="UQI40" s="3"/>
      <c r="UQJ40" s="3"/>
      <c r="UQK40" s="3"/>
      <c r="UQL40" s="3"/>
      <c r="UQM40" s="3"/>
      <c r="UQN40" s="3"/>
      <c r="UQO40" s="3"/>
      <c r="UQP40" s="3"/>
      <c r="UQQ40" s="3"/>
      <c r="UQR40" s="3"/>
      <c r="UQS40" s="3"/>
      <c r="UQT40" s="3"/>
      <c r="UQU40" s="3"/>
      <c r="UQV40" s="3"/>
      <c r="UQW40" s="3"/>
      <c r="UQX40" s="3"/>
      <c r="UQY40" s="3"/>
      <c r="UQZ40" s="3"/>
      <c r="URA40" s="3"/>
      <c r="URB40" s="3"/>
      <c r="URC40" s="3"/>
      <c r="URD40" s="3"/>
      <c r="URE40" s="3"/>
      <c r="URF40" s="3"/>
      <c r="URG40" s="3"/>
      <c r="URH40" s="3"/>
      <c r="URI40" s="3"/>
      <c r="URJ40" s="3"/>
      <c r="URK40" s="3"/>
      <c r="URL40" s="3"/>
      <c r="URM40" s="3"/>
      <c r="URN40" s="3"/>
      <c r="URO40" s="3"/>
      <c r="URP40" s="3"/>
      <c r="URQ40" s="3"/>
      <c r="URR40" s="3"/>
      <c r="URS40" s="3"/>
      <c r="URT40" s="3"/>
      <c r="URU40" s="3"/>
      <c r="URV40" s="3"/>
      <c r="URW40" s="3"/>
      <c r="URX40" s="3"/>
      <c r="URY40" s="3"/>
      <c r="URZ40" s="3"/>
      <c r="USA40" s="3"/>
      <c r="USB40" s="3"/>
      <c r="USC40" s="3"/>
      <c r="USD40" s="3"/>
      <c r="USE40" s="3"/>
      <c r="USF40" s="3"/>
      <c r="USG40" s="3"/>
      <c r="USH40" s="3"/>
      <c r="USI40" s="3"/>
      <c r="USJ40" s="3"/>
      <c r="USK40" s="3"/>
      <c r="USL40" s="3"/>
      <c r="USM40" s="3"/>
      <c r="USN40" s="3"/>
      <c r="USO40" s="3"/>
      <c r="USP40" s="3"/>
      <c r="USQ40" s="3"/>
      <c r="USR40" s="3"/>
      <c r="USS40" s="3"/>
      <c r="UST40" s="3"/>
      <c r="USU40" s="3"/>
      <c r="USV40" s="3"/>
      <c r="USW40" s="3"/>
      <c r="USX40" s="3"/>
      <c r="USY40" s="3"/>
      <c r="USZ40" s="3"/>
      <c r="UTA40" s="3"/>
      <c r="UTB40" s="3"/>
      <c r="UTC40" s="3"/>
      <c r="UTD40" s="3"/>
      <c r="UTE40" s="3"/>
      <c r="UTF40" s="3"/>
      <c r="UTG40" s="3"/>
      <c r="UTH40" s="3"/>
      <c r="UTI40" s="3"/>
      <c r="UTJ40" s="3"/>
      <c r="UTK40" s="3"/>
      <c r="UTL40" s="3"/>
      <c r="UTM40" s="3"/>
      <c r="UTN40" s="3"/>
      <c r="UTO40" s="3"/>
      <c r="UTP40" s="3"/>
      <c r="UTQ40" s="3"/>
      <c r="UTR40" s="3"/>
      <c r="UTS40" s="3"/>
      <c r="UTT40" s="3"/>
      <c r="UTU40" s="3"/>
      <c r="UTV40" s="3"/>
      <c r="UTW40" s="3"/>
      <c r="UTX40" s="3"/>
      <c r="UTY40" s="3"/>
      <c r="UTZ40" s="3"/>
      <c r="UUA40" s="3"/>
      <c r="UUB40" s="3"/>
      <c r="UUC40" s="3"/>
      <c r="UUD40" s="3"/>
      <c r="UUE40" s="3"/>
      <c r="UUF40" s="3"/>
      <c r="UUG40" s="3"/>
      <c r="UUH40" s="3"/>
      <c r="UUI40" s="3"/>
      <c r="UUJ40" s="3"/>
      <c r="UUK40" s="3"/>
      <c r="UUL40" s="3"/>
      <c r="UUM40" s="3"/>
      <c r="UUN40" s="3"/>
      <c r="UUO40" s="3"/>
      <c r="UUP40" s="3"/>
      <c r="UUQ40" s="3"/>
      <c r="UUR40" s="3"/>
      <c r="UUS40" s="3"/>
      <c r="UUT40" s="3"/>
      <c r="UUU40" s="3"/>
      <c r="UUV40" s="3"/>
      <c r="UUW40" s="3"/>
      <c r="UUX40" s="3"/>
      <c r="UUY40" s="3"/>
      <c r="UUZ40" s="3"/>
      <c r="UVA40" s="3"/>
      <c r="UVB40" s="3"/>
      <c r="UVC40" s="3"/>
      <c r="UVD40" s="3"/>
      <c r="UVE40" s="3"/>
      <c r="UVF40" s="3"/>
      <c r="UVG40" s="3"/>
      <c r="UVH40" s="3"/>
      <c r="UVI40" s="3"/>
      <c r="UVJ40" s="3"/>
      <c r="UVK40" s="3"/>
      <c r="UVL40" s="3"/>
      <c r="UVM40" s="3"/>
      <c r="UVN40" s="3"/>
      <c r="UVO40" s="3"/>
      <c r="UVP40" s="3"/>
      <c r="UVQ40" s="3"/>
      <c r="UVR40" s="3"/>
      <c r="UVS40" s="3"/>
      <c r="UVT40" s="3"/>
      <c r="UVU40" s="3"/>
      <c r="UVV40" s="3"/>
      <c r="UVW40" s="3"/>
      <c r="UVX40" s="3"/>
      <c r="UVY40" s="3"/>
      <c r="UVZ40" s="3"/>
      <c r="UWA40" s="3"/>
      <c r="UWB40" s="3"/>
      <c r="UWC40" s="3"/>
      <c r="UWD40" s="3"/>
      <c r="UWE40" s="3"/>
      <c r="UWF40" s="3"/>
      <c r="UWG40" s="3"/>
      <c r="UWH40" s="3"/>
      <c r="UWI40" s="3"/>
      <c r="UWJ40" s="3"/>
      <c r="UWK40" s="3"/>
      <c r="UWL40" s="3"/>
      <c r="UWM40" s="3"/>
      <c r="UWN40" s="3"/>
      <c r="UWO40" s="3"/>
      <c r="UWP40" s="3"/>
      <c r="UWQ40" s="3"/>
      <c r="UWR40" s="3"/>
      <c r="UWS40" s="3"/>
      <c r="UWT40" s="3"/>
      <c r="UWU40" s="3"/>
      <c r="UWV40" s="3"/>
      <c r="UWW40" s="3"/>
      <c r="UWX40" s="3"/>
      <c r="UWY40" s="3"/>
      <c r="UWZ40" s="3"/>
      <c r="UXA40" s="3"/>
      <c r="UXB40" s="3"/>
      <c r="UXC40" s="3"/>
      <c r="UXD40" s="3"/>
      <c r="UXE40" s="3"/>
      <c r="UXF40" s="3"/>
      <c r="UXG40" s="3"/>
      <c r="UXH40" s="3"/>
      <c r="UXI40" s="3"/>
      <c r="UXJ40" s="3"/>
      <c r="UXK40" s="3"/>
      <c r="UXL40" s="3"/>
      <c r="UXM40" s="3"/>
      <c r="UXN40" s="3"/>
      <c r="UXO40" s="3"/>
      <c r="UXP40" s="3"/>
      <c r="UXQ40" s="3"/>
      <c r="UXR40" s="3"/>
      <c r="UXS40" s="3"/>
      <c r="UXT40" s="3"/>
      <c r="UXU40" s="3"/>
      <c r="UXV40" s="3"/>
      <c r="UXW40" s="3"/>
      <c r="UXX40" s="3"/>
      <c r="UXY40" s="3"/>
      <c r="UXZ40" s="3"/>
      <c r="UYA40" s="3"/>
      <c r="UYB40" s="3"/>
      <c r="UYC40" s="3"/>
      <c r="UYD40" s="3"/>
      <c r="UYE40" s="3"/>
      <c r="UYF40" s="3"/>
      <c r="UYG40" s="3"/>
      <c r="UYH40" s="3"/>
      <c r="UYI40" s="3"/>
      <c r="UYJ40" s="3"/>
      <c r="UYK40" s="3"/>
      <c r="UYL40" s="3"/>
      <c r="UYM40" s="3"/>
      <c r="UYN40" s="3"/>
      <c r="UYO40" s="3"/>
      <c r="UYP40" s="3"/>
      <c r="UYQ40" s="3"/>
      <c r="UYR40" s="3"/>
      <c r="UYS40" s="3"/>
      <c r="UYT40" s="3"/>
      <c r="UYU40" s="3"/>
      <c r="UYV40" s="3"/>
      <c r="UYW40" s="3"/>
      <c r="UYX40" s="3"/>
      <c r="UYY40" s="3"/>
      <c r="UYZ40" s="3"/>
      <c r="UZA40" s="3"/>
      <c r="UZB40" s="3"/>
      <c r="UZC40" s="3"/>
      <c r="UZD40" s="3"/>
      <c r="UZE40" s="3"/>
      <c r="UZF40" s="3"/>
      <c r="UZG40" s="3"/>
      <c r="UZH40" s="3"/>
      <c r="UZI40" s="3"/>
      <c r="UZJ40" s="3"/>
      <c r="UZK40" s="3"/>
      <c r="UZL40" s="3"/>
      <c r="UZM40" s="3"/>
      <c r="UZN40" s="3"/>
      <c r="UZO40" s="3"/>
      <c r="UZP40" s="3"/>
      <c r="UZQ40" s="3"/>
      <c r="UZR40" s="3"/>
      <c r="UZS40" s="3"/>
      <c r="UZT40" s="3"/>
      <c r="UZU40" s="3"/>
      <c r="UZV40" s="3"/>
      <c r="UZW40" s="3"/>
      <c r="UZX40" s="3"/>
      <c r="UZY40" s="3"/>
      <c r="UZZ40" s="3"/>
      <c r="VAA40" s="3"/>
      <c r="VAB40" s="3"/>
      <c r="VAC40" s="3"/>
      <c r="VAD40" s="3"/>
      <c r="VAE40" s="3"/>
      <c r="VAF40" s="3"/>
      <c r="VAG40" s="3"/>
      <c r="VAH40" s="3"/>
      <c r="VAI40" s="3"/>
      <c r="VAJ40" s="3"/>
      <c r="VAK40" s="3"/>
      <c r="VAL40" s="3"/>
      <c r="VAM40" s="3"/>
      <c r="VAN40" s="3"/>
      <c r="VAO40" s="3"/>
      <c r="VAP40" s="3"/>
      <c r="VAQ40" s="3"/>
      <c r="VAR40" s="3"/>
      <c r="VAS40" s="3"/>
      <c r="VAT40" s="3"/>
      <c r="VAU40" s="3"/>
      <c r="VAV40" s="3"/>
      <c r="VAW40" s="3"/>
      <c r="VAX40" s="3"/>
      <c r="VAY40" s="3"/>
      <c r="VAZ40" s="3"/>
      <c r="VBA40" s="3"/>
      <c r="VBB40" s="3"/>
      <c r="VBC40" s="3"/>
      <c r="VBD40" s="3"/>
      <c r="VBE40" s="3"/>
      <c r="VBF40" s="3"/>
      <c r="VBG40" s="3"/>
      <c r="VBH40" s="3"/>
      <c r="VBI40" s="3"/>
      <c r="VBJ40" s="3"/>
      <c r="VBK40" s="3"/>
      <c r="VBL40" s="3"/>
      <c r="VBM40" s="3"/>
      <c r="VBN40" s="3"/>
      <c r="VBO40" s="3"/>
      <c r="VBP40" s="3"/>
      <c r="VBQ40" s="3"/>
      <c r="VBR40" s="3"/>
      <c r="VBS40" s="3"/>
      <c r="VBT40" s="3"/>
      <c r="VBU40" s="3"/>
      <c r="VBV40" s="3"/>
      <c r="VBW40" s="3"/>
      <c r="VBX40" s="3"/>
      <c r="VBY40" s="3"/>
      <c r="VBZ40" s="3"/>
      <c r="VCA40" s="3"/>
      <c r="VCB40" s="3"/>
      <c r="VCC40" s="3"/>
      <c r="VCD40" s="3"/>
      <c r="VCE40" s="3"/>
      <c r="VCF40" s="3"/>
      <c r="VCG40" s="3"/>
      <c r="VCH40" s="3"/>
      <c r="VCI40" s="3"/>
      <c r="VCJ40" s="3"/>
      <c r="VCK40" s="3"/>
      <c r="VCL40" s="3"/>
      <c r="VCM40" s="3"/>
      <c r="VCN40" s="3"/>
      <c r="VCO40" s="3"/>
      <c r="VCP40" s="3"/>
      <c r="VCQ40" s="3"/>
      <c r="VCR40" s="3"/>
      <c r="VCS40" s="3"/>
      <c r="VCT40" s="3"/>
      <c r="VCU40" s="3"/>
      <c r="VCV40" s="3"/>
      <c r="VCW40" s="3"/>
      <c r="VCX40" s="3"/>
      <c r="VCY40" s="3"/>
      <c r="VCZ40" s="3"/>
      <c r="VDA40" s="3"/>
      <c r="VDB40" s="3"/>
      <c r="VDC40" s="3"/>
      <c r="VDD40" s="3"/>
      <c r="VDE40" s="3"/>
      <c r="VDF40" s="3"/>
      <c r="VDG40" s="3"/>
      <c r="VDH40" s="3"/>
      <c r="VDI40" s="3"/>
      <c r="VDJ40" s="3"/>
      <c r="VDK40" s="3"/>
      <c r="VDL40" s="3"/>
      <c r="VDM40" s="3"/>
      <c r="VDN40" s="3"/>
      <c r="VDO40" s="3"/>
      <c r="VDP40" s="3"/>
      <c r="VDQ40" s="3"/>
      <c r="VDR40" s="3"/>
      <c r="VDS40" s="3"/>
      <c r="VDT40" s="3"/>
      <c r="VDU40" s="3"/>
      <c r="VDV40" s="3"/>
      <c r="VDW40" s="3"/>
      <c r="VDX40" s="3"/>
      <c r="VDY40" s="3"/>
      <c r="VDZ40" s="3"/>
      <c r="VEA40" s="3"/>
      <c r="VEB40" s="3"/>
      <c r="VEC40" s="3"/>
      <c r="VED40" s="3"/>
      <c r="VEE40" s="3"/>
      <c r="VEF40" s="3"/>
      <c r="VEG40" s="3"/>
      <c r="VEH40" s="3"/>
      <c r="VEI40" s="3"/>
      <c r="VEJ40" s="3"/>
      <c r="VEK40" s="3"/>
      <c r="VEL40" s="3"/>
      <c r="VEM40" s="3"/>
      <c r="VEN40" s="3"/>
      <c r="VEO40" s="3"/>
      <c r="VEP40" s="3"/>
      <c r="VEQ40" s="3"/>
      <c r="VER40" s="3"/>
      <c r="VES40" s="3"/>
      <c r="VET40" s="3"/>
      <c r="VEU40" s="3"/>
      <c r="VEV40" s="3"/>
      <c r="VEW40" s="3"/>
      <c r="VEX40" s="3"/>
      <c r="VEY40" s="3"/>
      <c r="VEZ40" s="3"/>
      <c r="VFA40" s="3"/>
      <c r="VFB40" s="3"/>
      <c r="VFC40" s="3"/>
      <c r="VFD40" s="3"/>
      <c r="VFE40" s="3"/>
      <c r="VFF40" s="3"/>
      <c r="VFG40" s="3"/>
      <c r="VFH40" s="3"/>
      <c r="VFI40" s="3"/>
      <c r="VFJ40" s="3"/>
      <c r="VFK40" s="3"/>
      <c r="VFL40" s="3"/>
      <c r="VFM40" s="3"/>
      <c r="VFN40" s="3"/>
      <c r="VFO40" s="3"/>
      <c r="VFP40" s="3"/>
      <c r="VFQ40" s="3"/>
      <c r="VFR40" s="3"/>
      <c r="VFS40" s="3"/>
      <c r="VFT40" s="3"/>
      <c r="VFU40" s="3"/>
      <c r="VFV40" s="3"/>
      <c r="VFW40" s="3"/>
      <c r="VFX40" s="3"/>
      <c r="VFY40" s="3"/>
      <c r="VFZ40" s="3"/>
      <c r="VGA40" s="3"/>
      <c r="VGB40" s="3"/>
      <c r="VGC40" s="3"/>
      <c r="VGD40" s="3"/>
      <c r="VGE40" s="3"/>
      <c r="VGF40" s="3"/>
      <c r="VGG40" s="3"/>
      <c r="VGH40" s="3"/>
      <c r="VGI40" s="3"/>
      <c r="VGJ40" s="3"/>
      <c r="VGK40" s="3"/>
      <c r="VGL40" s="3"/>
      <c r="VGM40" s="3"/>
      <c r="VGN40" s="3"/>
      <c r="VGO40" s="3"/>
      <c r="VGP40" s="3"/>
      <c r="VGQ40" s="3"/>
      <c r="VGR40" s="3"/>
      <c r="VGS40" s="3"/>
      <c r="VGT40" s="3"/>
      <c r="VGU40" s="3"/>
      <c r="VGV40" s="3"/>
      <c r="VGW40" s="3"/>
      <c r="VGX40" s="3"/>
      <c r="VGY40" s="3"/>
      <c r="VGZ40" s="3"/>
      <c r="VHA40" s="3"/>
      <c r="VHB40" s="3"/>
      <c r="VHC40" s="3"/>
      <c r="VHD40" s="3"/>
      <c r="VHE40" s="3"/>
      <c r="VHF40" s="3"/>
      <c r="VHG40" s="3"/>
      <c r="VHH40" s="3"/>
      <c r="VHI40" s="3"/>
      <c r="VHJ40" s="3"/>
      <c r="VHK40" s="3"/>
      <c r="VHL40" s="3"/>
      <c r="VHM40" s="3"/>
      <c r="VHN40" s="3"/>
      <c r="VHO40" s="3"/>
      <c r="VHP40" s="3"/>
      <c r="VHQ40" s="3"/>
      <c r="VHR40" s="3"/>
      <c r="VHS40" s="3"/>
      <c r="VHT40" s="3"/>
      <c r="VHU40" s="3"/>
      <c r="VHV40" s="3"/>
      <c r="VHW40" s="3"/>
      <c r="VHX40" s="3"/>
      <c r="VHY40" s="3"/>
      <c r="VHZ40" s="3"/>
      <c r="VIA40" s="3"/>
      <c r="VIB40" s="3"/>
      <c r="VIC40" s="3"/>
      <c r="VID40" s="3"/>
      <c r="VIE40" s="3"/>
      <c r="VIF40" s="3"/>
      <c r="VIG40" s="3"/>
      <c r="VIH40" s="3"/>
      <c r="VII40" s="3"/>
      <c r="VIJ40" s="3"/>
      <c r="VIK40" s="3"/>
      <c r="VIL40" s="3"/>
      <c r="VIM40" s="3"/>
      <c r="VIN40" s="3"/>
      <c r="VIO40" s="3"/>
      <c r="VIP40" s="3"/>
      <c r="VIQ40" s="3"/>
      <c r="VIR40" s="3"/>
      <c r="VIS40" s="3"/>
      <c r="VIT40" s="3"/>
      <c r="VIU40" s="3"/>
      <c r="VIV40" s="3"/>
      <c r="VIW40" s="3"/>
      <c r="VIX40" s="3"/>
      <c r="VIY40" s="3"/>
      <c r="VIZ40" s="3"/>
      <c r="VJA40" s="3"/>
      <c r="VJB40" s="3"/>
      <c r="VJC40" s="3"/>
      <c r="VJD40" s="3"/>
      <c r="VJE40" s="3"/>
      <c r="VJF40" s="3"/>
      <c r="VJG40" s="3"/>
      <c r="VJH40" s="3"/>
      <c r="VJI40" s="3"/>
      <c r="VJJ40" s="3"/>
      <c r="VJK40" s="3"/>
      <c r="VJL40" s="3"/>
      <c r="VJM40" s="3"/>
      <c r="VJN40" s="3"/>
      <c r="VJO40" s="3"/>
      <c r="VJP40" s="3"/>
      <c r="VJQ40" s="3"/>
      <c r="VJR40" s="3"/>
      <c r="VJS40" s="3"/>
      <c r="VJT40" s="3"/>
      <c r="VJU40" s="3"/>
      <c r="VJV40" s="3"/>
      <c r="VJW40" s="3"/>
      <c r="VJX40" s="3"/>
      <c r="VJY40" s="3"/>
      <c r="VJZ40" s="3"/>
      <c r="VKA40" s="3"/>
      <c r="VKB40" s="3"/>
      <c r="VKC40" s="3"/>
      <c r="VKD40" s="3"/>
      <c r="VKE40" s="3"/>
      <c r="VKF40" s="3"/>
      <c r="VKG40" s="3"/>
      <c r="VKH40" s="3"/>
      <c r="VKI40" s="3"/>
      <c r="VKJ40" s="3"/>
      <c r="VKK40" s="3"/>
      <c r="VKL40" s="3"/>
      <c r="VKM40" s="3"/>
      <c r="VKN40" s="3"/>
      <c r="VKO40" s="3"/>
      <c r="VKP40" s="3"/>
      <c r="VKQ40" s="3"/>
      <c r="VKR40" s="3"/>
      <c r="VKS40" s="3"/>
      <c r="VKT40" s="3"/>
      <c r="VKU40" s="3"/>
      <c r="VKV40" s="3"/>
      <c r="VKW40" s="3"/>
      <c r="VKX40" s="3"/>
      <c r="VKY40" s="3"/>
      <c r="VKZ40" s="3"/>
      <c r="VLA40" s="3"/>
      <c r="VLB40" s="3"/>
      <c r="VLC40" s="3"/>
      <c r="VLD40" s="3"/>
      <c r="VLE40" s="3"/>
      <c r="VLF40" s="3"/>
      <c r="VLG40" s="3"/>
      <c r="VLH40" s="3"/>
      <c r="VLI40" s="3"/>
      <c r="VLJ40" s="3"/>
      <c r="VLK40" s="3"/>
      <c r="VLL40" s="3"/>
      <c r="VLM40" s="3"/>
      <c r="VLN40" s="3"/>
      <c r="VLO40" s="3"/>
      <c r="VLP40" s="3"/>
      <c r="VLQ40" s="3"/>
      <c r="VLR40" s="3"/>
      <c r="VLS40" s="3"/>
      <c r="VLT40" s="3"/>
      <c r="VLU40" s="3"/>
      <c r="VLV40" s="3"/>
      <c r="VLW40" s="3"/>
      <c r="VLX40" s="3"/>
      <c r="VLY40" s="3"/>
      <c r="VLZ40" s="3"/>
      <c r="VMA40" s="3"/>
      <c r="VMB40" s="3"/>
      <c r="VMC40" s="3"/>
      <c r="VMD40" s="3"/>
      <c r="VME40" s="3"/>
      <c r="VMF40" s="3"/>
      <c r="VMG40" s="3"/>
      <c r="VMH40" s="3"/>
      <c r="VMI40" s="3"/>
      <c r="VMJ40" s="3"/>
      <c r="VMK40" s="3"/>
      <c r="VML40" s="3"/>
      <c r="VMM40" s="3"/>
      <c r="VMN40" s="3"/>
      <c r="VMO40" s="3"/>
      <c r="VMP40" s="3"/>
      <c r="VMQ40" s="3"/>
      <c r="VMR40" s="3"/>
      <c r="VMS40" s="3"/>
      <c r="VMT40" s="3"/>
      <c r="VMU40" s="3"/>
      <c r="VMV40" s="3"/>
      <c r="VMW40" s="3"/>
      <c r="VMX40" s="3"/>
      <c r="VMY40" s="3"/>
      <c r="VMZ40" s="3"/>
      <c r="VNA40" s="3"/>
      <c r="VNB40" s="3"/>
      <c r="VNC40" s="3"/>
      <c r="VND40" s="3"/>
      <c r="VNE40" s="3"/>
      <c r="VNF40" s="3"/>
      <c r="VNG40" s="3"/>
      <c r="VNH40" s="3"/>
      <c r="VNI40" s="3"/>
      <c r="VNJ40" s="3"/>
      <c r="VNK40" s="3"/>
      <c r="VNL40" s="3"/>
      <c r="VNM40" s="3"/>
      <c r="VNN40" s="3"/>
      <c r="VNO40" s="3"/>
      <c r="VNP40" s="3"/>
      <c r="VNQ40" s="3"/>
      <c r="VNR40" s="3"/>
      <c r="VNS40" s="3"/>
      <c r="VNT40" s="3"/>
      <c r="VNU40" s="3"/>
      <c r="VNV40" s="3"/>
      <c r="VNW40" s="3"/>
      <c r="VNX40" s="3"/>
      <c r="VNY40" s="3"/>
      <c r="VNZ40" s="3"/>
      <c r="VOA40" s="3"/>
      <c r="VOB40" s="3"/>
      <c r="VOC40" s="3"/>
      <c r="VOD40" s="3"/>
      <c r="VOE40" s="3"/>
      <c r="VOF40" s="3"/>
      <c r="VOG40" s="3"/>
      <c r="VOH40" s="3"/>
      <c r="VOI40" s="3"/>
      <c r="VOJ40" s="3"/>
      <c r="VOK40" s="3"/>
      <c r="VOL40" s="3"/>
      <c r="VOM40" s="3"/>
      <c r="VON40" s="3"/>
      <c r="VOO40" s="3"/>
      <c r="VOP40" s="3"/>
      <c r="VOQ40" s="3"/>
      <c r="VOR40" s="3"/>
      <c r="VOS40" s="3"/>
      <c r="VOT40" s="3"/>
      <c r="VOU40" s="3"/>
      <c r="VOV40" s="3"/>
      <c r="VOW40" s="3"/>
      <c r="VOX40" s="3"/>
      <c r="VOY40" s="3"/>
      <c r="VOZ40" s="3"/>
      <c r="VPA40" s="3"/>
      <c r="VPB40" s="3"/>
      <c r="VPC40" s="3"/>
      <c r="VPD40" s="3"/>
      <c r="VPE40" s="3"/>
      <c r="VPF40" s="3"/>
      <c r="VPG40" s="3"/>
      <c r="VPH40" s="3"/>
      <c r="VPI40" s="3"/>
      <c r="VPJ40" s="3"/>
      <c r="VPK40" s="3"/>
      <c r="VPL40" s="3"/>
      <c r="VPM40" s="3"/>
      <c r="VPN40" s="3"/>
      <c r="VPO40" s="3"/>
      <c r="VPP40" s="3"/>
      <c r="VPQ40" s="3"/>
      <c r="VPR40" s="3"/>
      <c r="VPS40" s="3"/>
      <c r="VPT40" s="3"/>
      <c r="VPU40" s="3"/>
      <c r="VPV40" s="3"/>
      <c r="VPW40" s="3"/>
      <c r="VPX40" s="3"/>
      <c r="VPY40" s="3"/>
      <c r="VPZ40" s="3"/>
      <c r="VQA40" s="3"/>
      <c r="VQB40" s="3"/>
      <c r="VQC40" s="3"/>
      <c r="VQD40" s="3"/>
      <c r="VQE40" s="3"/>
      <c r="VQF40" s="3"/>
      <c r="VQG40" s="3"/>
      <c r="VQH40" s="3"/>
      <c r="VQI40" s="3"/>
      <c r="VQJ40" s="3"/>
      <c r="VQK40" s="3"/>
      <c r="VQL40" s="3"/>
      <c r="VQM40" s="3"/>
      <c r="VQN40" s="3"/>
      <c r="VQO40" s="3"/>
      <c r="VQP40" s="3"/>
      <c r="VQQ40" s="3"/>
      <c r="VQR40" s="3"/>
      <c r="VQS40" s="3"/>
      <c r="VQT40" s="3"/>
      <c r="VQU40" s="3"/>
      <c r="VQV40" s="3"/>
      <c r="VQW40" s="3"/>
      <c r="VQX40" s="3"/>
      <c r="VQY40" s="3"/>
      <c r="VQZ40" s="3"/>
      <c r="VRA40" s="3"/>
      <c r="VRB40" s="3"/>
      <c r="VRC40" s="3"/>
      <c r="VRD40" s="3"/>
      <c r="VRE40" s="3"/>
      <c r="VRF40" s="3"/>
      <c r="VRG40" s="3"/>
      <c r="VRH40" s="3"/>
      <c r="VRI40" s="3"/>
      <c r="VRJ40" s="3"/>
      <c r="VRK40" s="3"/>
      <c r="VRL40" s="3"/>
      <c r="VRM40" s="3"/>
      <c r="VRN40" s="3"/>
      <c r="VRO40" s="3"/>
      <c r="VRP40" s="3"/>
      <c r="VRQ40" s="3"/>
      <c r="VRR40" s="3"/>
      <c r="VRS40" s="3"/>
      <c r="VRT40" s="3"/>
      <c r="VRU40" s="3"/>
      <c r="VRV40" s="3"/>
      <c r="VRW40" s="3"/>
      <c r="VRX40" s="3"/>
      <c r="VRY40" s="3"/>
      <c r="VRZ40" s="3"/>
      <c r="VSA40" s="3"/>
      <c r="VSB40" s="3"/>
      <c r="VSC40" s="3"/>
      <c r="VSD40" s="3"/>
      <c r="VSE40" s="3"/>
      <c r="VSF40" s="3"/>
      <c r="VSG40" s="3"/>
      <c r="VSH40" s="3"/>
      <c r="VSI40" s="3"/>
      <c r="VSJ40" s="3"/>
      <c r="VSK40" s="3"/>
      <c r="VSL40" s="3"/>
      <c r="VSM40" s="3"/>
      <c r="VSN40" s="3"/>
      <c r="VSO40" s="3"/>
      <c r="VSP40" s="3"/>
      <c r="VSQ40" s="3"/>
      <c r="VSR40" s="3"/>
      <c r="VSS40" s="3"/>
      <c r="VST40" s="3"/>
      <c r="VSU40" s="3"/>
      <c r="VSV40" s="3"/>
      <c r="VSW40" s="3"/>
      <c r="VSX40" s="3"/>
      <c r="VSY40" s="3"/>
      <c r="VSZ40" s="3"/>
      <c r="VTA40" s="3"/>
      <c r="VTB40" s="3"/>
      <c r="VTC40" s="3"/>
      <c r="VTD40" s="3"/>
      <c r="VTE40" s="3"/>
      <c r="VTF40" s="3"/>
      <c r="VTG40" s="3"/>
      <c r="VTH40" s="3"/>
      <c r="VTI40" s="3"/>
      <c r="VTJ40" s="3"/>
      <c r="VTK40" s="3"/>
      <c r="VTL40" s="3"/>
      <c r="VTM40" s="3"/>
      <c r="VTN40" s="3"/>
      <c r="VTO40" s="3"/>
      <c r="VTP40" s="3"/>
      <c r="VTQ40" s="3"/>
      <c r="VTR40" s="3"/>
      <c r="VTS40" s="3"/>
      <c r="VTT40" s="3"/>
      <c r="VTU40" s="3"/>
      <c r="VTV40" s="3"/>
      <c r="VTW40" s="3"/>
      <c r="VTX40" s="3"/>
      <c r="VTY40" s="3"/>
      <c r="VTZ40" s="3"/>
      <c r="VUA40" s="3"/>
      <c r="VUB40" s="3"/>
      <c r="VUC40" s="3"/>
      <c r="VUD40" s="3"/>
      <c r="VUE40" s="3"/>
      <c r="VUF40" s="3"/>
      <c r="VUG40" s="3"/>
      <c r="VUH40" s="3"/>
      <c r="VUI40" s="3"/>
      <c r="VUJ40" s="3"/>
      <c r="VUK40" s="3"/>
      <c r="VUL40" s="3"/>
      <c r="VUM40" s="3"/>
      <c r="VUN40" s="3"/>
      <c r="VUO40" s="3"/>
      <c r="VUP40" s="3"/>
      <c r="VUQ40" s="3"/>
      <c r="VUR40" s="3"/>
      <c r="VUS40" s="3"/>
      <c r="VUT40" s="3"/>
      <c r="VUU40" s="3"/>
      <c r="VUV40" s="3"/>
      <c r="VUW40" s="3"/>
      <c r="VUX40" s="3"/>
      <c r="VUY40" s="3"/>
      <c r="VUZ40" s="3"/>
      <c r="VVA40" s="3"/>
      <c r="VVB40" s="3"/>
      <c r="VVC40" s="3"/>
      <c r="VVD40" s="3"/>
      <c r="VVE40" s="3"/>
      <c r="VVF40" s="3"/>
      <c r="VVG40" s="3"/>
      <c r="VVH40" s="3"/>
      <c r="VVI40" s="3"/>
      <c r="VVJ40" s="3"/>
      <c r="VVK40" s="3"/>
      <c r="VVL40" s="3"/>
      <c r="VVM40" s="3"/>
      <c r="VVN40" s="3"/>
      <c r="VVO40" s="3"/>
      <c r="VVP40" s="3"/>
      <c r="VVQ40" s="3"/>
      <c r="VVR40" s="3"/>
      <c r="VVS40" s="3"/>
      <c r="VVT40" s="3"/>
      <c r="VVU40" s="3"/>
      <c r="VVV40" s="3"/>
      <c r="VVW40" s="3"/>
      <c r="VVX40" s="3"/>
      <c r="VVY40" s="3"/>
      <c r="VVZ40" s="3"/>
      <c r="VWA40" s="3"/>
      <c r="VWB40" s="3"/>
      <c r="VWC40" s="3"/>
      <c r="VWD40" s="3"/>
      <c r="VWE40" s="3"/>
      <c r="VWF40" s="3"/>
      <c r="VWG40" s="3"/>
      <c r="VWH40" s="3"/>
      <c r="VWI40" s="3"/>
      <c r="VWJ40" s="3"/>
      <c r="VWK40" s="3"/>
      <c r="VWL40" s="3"/>
      <c r="VWM40" s="3"/>
      <c r="VWN40" s="3"/>
      <c r="VWO40" s="3"/>
      <c r="VWP40" s="3"/>
      <c r="VWQ40" s="3"/>
      <c r="VWR40" s="3"/>
      <c r="VWS40" s="3"/>
      <c r="VWT40" s="3"/>
      <c r="VWU40" s="3"/>
      <c r="VWV40" s="3"/>
      <c r="VWW40" s="3"/>
      <c r="VWX40" s="3"/>
      <c r="VWY40" s="3"/>
      <c r="VWZ40" s="3"/>
      <c r="VXA40" s="3"/>
      <c r="VXB40" s="3"/>
      <c r="VXC40" s="3"/>
      <c r="VXD40" s="3"/>
      <c r="VXE40" s="3"/>
      <c r="VXF40" s="3"/>
      <c r="VXG40" s="3"/>
      <c r="VXH40" s="3"/>
      <c r="VXI40" s="3"/>
      <c r="VXJ40" s="3"/>
      <c r="VXK40" s="3"/>
      <c r="VXL40" s="3"/>
      <c r="VXM40" s="3"/>
      <c r="VXN40" s="3"/>
      <c r="VXO40" s="3"/>
      <c r="VXP40" s="3"/>
      <c r="VXQ40" s="3"/>
      <c r="VXR40" s="3"/>
      <c r="VXS40" s="3"/>
      <c r="VXT40" s="3"/>
      <c r="VXU40" s="3"/>
      <c r="VXV40" s="3"/>
      <c r="VXW40" s="3"/>
      <c r="VXX40" s="3"/>
      <c r="VXY40" s="3"/>
      <c r="VXZ40" s="3"/>
      <c r="VYA40" s="3"/>
      <c r="VYB40" s="3"/>
      <c r="VYC40" s="3"/>
      <c r="VYD40" s="3"/>
      <c r="VYE40" s="3"/>
      <c r="VYF40" s="3"/>
      <c r="VYG40" s="3"/>
      <c r="VYH40" s="3"/>
      <c r="VYI40" s="3"/>
      <c r="VYJ40" s="3"/>
      <c r="VYK40" s="3"/>
      <c r="VYL40" s="3"/>
      <c r="VYM40" s="3"/>
      <c r="VYN40" s="3"/>
      <c r="VYO40" s="3"/>
      <c r="VYP40" s="3"/>
      <c r="VYQ40" s="3"/>
      <c r="VYR40" s="3"/>
      <c r="VYS40" s="3"/>
      <c r="VYT40" s="3"/>
      <c r="VYU40" s="3"/>
      <c r="VYV40" s="3"/>
      <c r="VYW40" s="3"/>
      <c r="VYX40" s="3"/>
      <c r="VYY40" s="3"/>
      <c r="VYZ40" s="3"/>
      <c r="VZA40" s="3"/>
      <c r="VZB40" s="3"/>
      <c r="VZC40" s="3"/>
      <c r="VZD40" s="3"/>
      <c r="VZE40" s="3"/>
      <c r="VZF40" s="3"/>
      <c r="VZG40" s="3"/>
      <c r="VZH40" s="3"/>
      <c r="VZI40" s="3"/>
      <c r="VZJ40" s="3"/>
      <c r="VZK40" s="3"/>
      <c r="VZL40" s="3"/>
      <c r="VZM40" s="3"/>
      <c r="VZN40" s="3"/>
      <c r="VZO40" s="3"/>
      <c r="VZP40" s="3"/>
      <c r="VZQ40" s="3"/>
      <c r="VZR40" s="3"/>
      <c r="VZS40" s="3"/>
      <c r="VZT40" s="3"/>
      <c r="VZU40" s="3"/>
      <c r="VZV40" s="3"/>
      <c r="VZW40" s="3"/>
      <c r="VZX40" s="3"/>
      <c r="VZY40" s="3"/>
      <c r="VZZ40" s="3"/>
      <c r="WAA40" s="3"/>
      <c r="WAB40" s="3"/>
      <c r="WAC40" s="3"/>
      <c r="WAD40" s="3"/>
      <c r="WAE40" s="3"/>
      <c r="WAF40" s="3"/>
      <c r="WAG40" s="3"/>
      <c r="WAH40" s="3"/>
      <c r="WAI40" s="3"/>
      <c r="WAJ40" s="3"/>
      <c r="WAK40" s="3"/>
      <c r="WAL40" s="3"/>
      <c r="WAM40" s="3"/>
      <c r="WAN40" s="3"/>
      <c r="WAO40" s="3"/>
      <c r="WAP40" s="3"/>
      <c r="WAQ40" s="3"/>
      <c r="WAR40" s="3"/>
      <c r="WAS40" s="3"/>
      <c r="WAT40" s="3"/>
      <c r="WAU40" s="3"/>
      <c r="WAV40" s="3"/>
      <c r="WAW40" s="3"/>
      <c r="WAX40" s="3"/>
      <c r="WAY40" s="3"/>
      <c r="WAZ40" s="3"/>
      <c r="WBA40" s="3"/>
      <c r="WBB40" s="3"/>
      <c r="WBC40" s="3"/>
      <c r="WBD40" s="3"/>
      <c r="WBE40" s="3"/>
      <c r="WBF40" s="3"/>
      <c r="WBG40" s="3"/>
      <c r="WBH40" s="3"/>
      <c r="WBI40" s="3"/>
      <c r="WBJ40" s="3"/>
      <c r="WBK40" s="3"/>
      <c r="WBL40" s="3"/>
      <c r="WBM40" s="3"/>
      <c r="WBN40" s="3"/>
      <c r="WBO40" s="3"/>
      <c r="WBP40" s="3"/>
      <c r="WBQ40" s="3"/>
      <c r="WBR40" s="3"/>
      <c r="WBS40" s="3"/>
      <c r="WBT40" s="3"/>
      <c r="WBU40" s="3"/>
      <c r="WBV40" s="3"/>
      <c r="WBW40" s="3"/>
      <c r="WBX40" s="3"/>
      <c r="WBY40" s="3"/>
      <c r="WBZ40" s="3"/>
      <c r="WCA40" s="3"/>
      <c r="WCB40" s="3"/>
      <c r="WCC40" s="3"/>
      <c r="WCD40" s="3"/>
      <c r="WCE40" s="3"/>
      <c r="WCF40" s="3"/>
      <c r="WCG40" s="3"/>
      <c r="WCH40" s="3"/>
      <c r="WCI40" s="3"/>
      <c r="WCJ40" s="3"/>
      <c r="WCK40" s="3"/>
      <c r="WCL40" s="3"/>
      <c r="WCM40" s="3"/>
      <c r="WCN40" s="3"/>
      <c r="WCO40" s="3"/>
      <c r="WCP40" s="3"/>
      <c r="WCQ40" s="3"/>
      <c r="WCR40" s="3"/>
      <c r="WCS40" s="3"/>
      <c r="WCT40" s="3"/>
      <c r="WCU40" s="3"/>
      <c r="WCV40" s="3"/>
      <c r="WCW40" s="3"/>
      <c r="WCX40" s="3"/>
      <c r="WCY40" s="3"/>
      <c r="WCZ40" s="3"/>
      <c r="WDA40" s="3"/>
      <c r="WDB40" s="3"/>
      <c r="WDC40" s="3"/>
      <c r="WDD40" s="3"/>
      <c r="WDE40" s="3"/>
      <c r="WDF40" s="3"/>
      <c r="WDG40" s="3"/>
      <c r="WDH40" s="3"/>
      <c r="WDI40" s="3"/>
      <c r="WDJ40" s="3"/>
      <c r="WDK40" s="3"/>
      <c r="WDL40" s="3"/>
      <c r="WDM40" s="3"/>
      <c r="WDN40" s="3"/>
      <c r="WDO40" s="3"/>
      <c r="WDP40" s="3"/>
      <c r="WDQ40" s="3"/>
      <c r="WDR40" s="3"/>
      <c r="WDS40" s="3"/>
      <c r="WDT40" s="3"/>
      <c r="WDU40" s="3"/>
      <c r="WDV40" s="3"/>
      <c r="WDW40" s="3"/>
      <c r="WDX40" s="3"/>
      <c r="WDY40" s="3"/>
      <c r="WDZ40" s="3"/>
      <c r="WEA40" s="3"/>
      <c r="WEB40" s="3"/>
      <c r="WEC40" s="3"/>
      <c r="WED40" s="3"/>
      <c r="WEE40" s="3"/>
      <c r="WEF40" s="3"/>
      <c r="WEG40" s="3"/>
      <c r="WEH40" s="3"/>
      <c r="WEI40" s="3"/>
      <c r="WEJ40" s="3"/>
      <c r="WEK40" s="3"/>
      <c r="WEL40" s="3"/>
      <c r="WEM40" s="3"/>
      <c r="WEN40" s="3"/>
      <c r="WEO40" s="3"/>
      <c r="WEP40" s="3"/>
      <c r="WEQ40" s="3"/>
      <c r="WER40" s="3"/>
      <c r="WES40" s="3"/>
      <c r="WET40" s="3"/>
      <c r="WEU40" s="3"/>
      <c r="WEV40" s="3"/>
      <c r="WEW40" s="3"/>
      <c r="WEX40" s="3"/>
      <c r="WEY40" s="3"/>
      <c r="WEZ40" s="3"/>
      <c r="WFA40" s="3"/>
      <c r="WFB40" s="3"/>
      <c r="WFC40" s="3"/>
      <c r="WFD40" s="3"/>
      <c r="WFE40" s="3"/>
      <c r="WFF40" s="3"/>
      <c r="WFG40" s="3"/>
      <c r="WFH40" s="3"/>
      <c r="WFI40" s="3"/>
      <c r="WFJ40" s="3"/>
      <c r="WFK40" s="3"/>
      <c r="WFL40" s="3"/>
      <c r="WFM40" s="3"/>
      <c r="WFN40" s="3"/>
      <c r="WFO40" s="3"/>
      <c r="WFP40" s="3"/>
      <c r="WFQ40" s="3"/>
      <c r="WFR40" s="3"/>
      <c r="WFS40" s="3"/>
      <c r="WFT40" s="3"/>
      <c r="WFU40" s="3"/>
      <c r="WFV40" s="3"/>
      <c r="WFW40" s="3"/>
      <c r="WFX40" s="3"/>
      <c r="WFY40" s="3"/>
      <c r="WFZ40" s="3"/>
      <c r="WGA40" s="3"/>
      <c r="WGB40" s="3"/>
      <c r="WGC40" s="3"/>
      <c r="WGD40" s="3"/>
      <c r="WGE40" s="3"/>
      <c r="WGF40" s="3"/>
      <c r="WGG40" s="3"/>
      <c r="WGH40" s="3"/>
      <c r="WGI40" s="3"/>
      <c r="WGJ40" s="3"/>
      <c r="WGK40" s="3"/>
      <c r="WGL40" s="3"/>
      <c r="WGM40" s="3"/>
      <c r="WGN40" s="3"/>
      <c r="WGO40" s="3"/>
      <c r="WGP40" s="3"/>
      <c r="WGQ40" s="3"/>
      <c r="WGR40" s="3"/>
      <c r="WGS40" s="3"/>
      <c r="WGT40" s="3"/>
      <c r="WGU40" s="3"/>
      <c r="WGV40" s="3"/>
      <c r="WGW40" s="3"/>
      <c r="WGX40" s="3"/>
      <c r="WGY40" s="3"/>
      <c r="WGZ40" s="3"/>
      <c r="WHA40" s="3"/>
      <c r="WHB40" s="3"/>
      <c r="WHC40" s="3"/>
      <c r="WHD40" s="3"/>
      <c r="WHE40" s="3"/>
      <c r="WHF40" s="3"/>
      <c r="WHG40" s="3"/>
      <c r="WHH40" s="3"/>
      <c r="WHI40" s="3"/>
      <c r="WHJ40" s="3"/>
      <c r="WHK40" s="3"/>
      <c r="WHL40" s="3"/>
      <c r="WHM40" s="3"/>
      <c r="WHN40" s="3"/>
      <c r="WHO40" s="3"/>
      <c r="WHP40" s="3"/>
      <c r="WHQ40" s="3"/>
      <c r="WHR40" s="3"/>
      <c r="WHS40" s="3"/>
      <c r="WHT40" s="3"/>
      <c r="WHU40" s="3"/>
      <c r="WHV40" s="3"/>
      <c r="WHW40" s="3"/>
      <c r="WHX40" s="3"/>
      <c r="WHY40" s="3"/>
      <c r="WHZ40" s="3"/>
      <c r="WIA40" s="3"/>
      <c r="WIB40" s="3"/>
      <c r="WIC40" s="3"/>
      <c r="WID40" s="3"/>
      <c r="WIE40" s="3"/>
      <c r="WIF40" s="3"/>
      <c r="WIG40" s="3"/>
      <c r="WIH40" s="3"/>
      <c r="WII40" s="3"/>
      <c r="WIJ40" s="3"/>
      <c r="WIK40" s="3"/>
      <c r="WIL40" s="3"/>
      <c r="WIM40" s="3"/>
      <c r="WIN40" s="3"/>
      <c r="WIO40" s="3"/>
      <c r="WIP40" s="3"/>
      <c r="WIQ40" s="3"/>
      <c r="WIR40" s="3"/>
      <c r="WIS40" s="3"/>
      <c r="WIT40" s="3"/>
      <c r="WIU40" s="3"/>
      <c r="WIV40" s="3"/>
      <c r="WIW40" s="3"/>
      <c r="WIX40" s="3"/>
      <c r="WIY40" s="3"/>
      <c r="WIZ40" s="3"/>
      <c r="WJA40" s="3"/>
      <c r="WJB40" s="3"/>
      <c r="WJC40" s="3"/>
      <c r="WJD40" s="3"/>
      <c r="WJE40" s="3"/>
      <c r="WJF40" s="3"/>
      <c r="WJG40" s="3"/>
      <c r="WJH40" s="3"/>
      <c r="WJI40" s="3"/>
      <c r="WJJ40" s="3"/>
      <c r="WJK40" s="3"/>
      <c r="WJL40" s="3"/>
      <c r="WJM40" s="3"/>
      <c r="WJN40" s="3"/>
      <c r="WJO40" s="3"/>
      <c r="WJP40" s="3"/>
      <c r="WJQ40" s="3"/>
      <c r="WJR40" s="3"/>
      <c r="WJS40" s="3"/>
      <c r="WJT40" s="3"/>
      <c r="WJU40" s="3"/>
      <c r="WJV40" s="3"/>
      <c r="WJW40" s="3"/>
      <c r="WJX40" s="3"/>
      <c r="WJY40" s="3"/>
      <c r="WJZ40" s="3"/>
      <c r="WKA40" s="3"/>
      <c r="WKB40" s="3"/>
      <c r="WKC40" s="3"/>
      <c r="WKD40" s="3"/>
      <c r="WKE40" s="3"/>
      <c r="WKF40" s="3"/>
      <c r="WKG40" s="3"/>
      <c r="WKH40" s="3"/>
      <c r="WKI40" s="3"/>
      <c r="WKJ40" s="3"/>
      <c r="WKK40" s="3"/>
      <c r="WKL40" s="3"/>
      <c r="WKM40" s="3"/>
      <c r="WKN40" s="3"/>
      <c r="WKO40" s="3"/>
      <c r="WKP40" s="3"/>
      <c r="WKQ40" s="3"/>
      <c r="WKR40" s="3"/>
      <c r="WKS40" s="3"/>
      <c r="WKT40" s="3"/>
      <c r="WKU40" s="3"/>
      <c r="WKV40" s="3"/>
      <c r="WKW40" s="3"/>
      <c r="WKX40" s="3"/>
      <c r="WKY40" s="3"/>
      <c r="WKZ40" s="3"/>
      <c r="WLA40" s="3"/>
      <c r="WLB40" s="3"/>
      <c r="WLC40" s="3"/>
      <c r="WLD40" s="3"/>
      <c r="WLE40" s="3"/>
      <c r="WLF40" s="3"/>
      <c r="WLG40" s="3"/>
      <c r="WLH40" s="3"/>
      <c r="WLI40" s="3"/>
      <c r="WLJ40" s="3"/>
      <c r="WLK40" s="3"/>
      <c r="WLL40" s="3"/>
      <c r="WLM40" s="3"/>
      <c r="WLN40" s="3"/>
      <c r="WLO40" s="3"/>
      <c r="WLP40" s="3"/>
      <c r="WLQ40" s="3"/>
      <c r="WLR40" s="3"/>
      <c r="WLS40" s="3"/>
      <c r="WLT40" s="3"/>
      <c r="WLU40" s="3"/>
      <c r="WLV40" s="3"/>
      <c r="WLW40" s="3"/>
      <c r="WLX40" s="3"/>
      <c r="WLY40" s="3"/>
      <c r="WLZ40" s="3"/>
      <c r="WMA40" s="3"/>
      <c r="WMB40" s="3"/>
      <c r="WMC40" s="3"/>
      <c r="WMD40" s="3"/>
      <c r="WME40" s="3"/>
      <c r="WMF40" s="3"/>
      <c r="WMG40" s="3"/>
      <c r="WMH40" s="3"/>
      <c r="WMI40" s="3"/>
      <c r="WMJ40" s="3"/>
      <c r="WMK40" s="3"/>
      <c r="WML40" s="3"/>
      <c r="WMM40" s="3"/>
      <c r="WMN40" s="3"/>
      <c r="WMO40" s="3"/>
      <c r="WMP40" s="3"/>
      <c r="WMQ40" s="3"/>
      <c r="WMR40" s="3"/>
      <c r="WMS40" s="3"/>
      <c r="WMT40" s="3"/>
      <c r="WMU40" s="3"/>
      <c r="WMV40" s="3"/>
      <c r="WMW40" s="3"/>
      <c r="WMX40" s="3"/>
      <c r="WMY40" s="3"/>
      <c r="WMZ40" s="3"/>
      <c r="WNA40" s="3"/>
      <c r="WNB40" s="3"/>
      <c r="WNC40" s="3"/>
      <c r="WND40" s="3"/>
      <c r="WNE40" s="3"/>
      <c r="WNF40" s="3"/>
      <c r="WNG40" s="3"/>
      <c r="WNH40" s="3"/>
      <c r="WNI40" s="3"/>
      <c r="WNJ40" s="3"/>
      <c r="WNK40" s="3"/>
      <c r="WNL40" s="3"/>
      <c r="WNM40" s="3"/>
      <c r="WNN40" s="3"/>
      <c r="WNO40" s="3"/>
      <c r="WNP40" s="3"/>
      <c r="WNQ40" s="3"/>
      <c r="WNR40" s="3"/>
      <c r="WNS40" s="3"/>
      <c r="WNT40" s="3"/>
      <c r="WNU40" s="3"/>
      <c r="WNV40" s="3"/>
      <c r="WNW40" s="3"/>
      <c r="WNX40" s="3"/>
      <c r="WNY40" s="3"/>
      <c r="WNZ40" s="3"/>
      <c r="WOA40" s="3"/>
      <c r="WOB40" s="3"/>
      <c r="WOC40" s="3"/>
      <c r="WOD40" s="3"/>
      <c r="WOE40" s="3"/>
      <c r="WOF40" s="3"/>
      <c r="WOG40" s="3"/>
      <c r="WOH40" s="3"/>
      <c r="WOI40" s="3"/>
      <c r="WOJ40" s="3"/>
      <c r="WOK40" s="3"/>
      <c r="WOL40" s="3"/>
      <c r="WOM40" s="3"/>
      <c r="WON40" s="3"/>
      <c r="WOO40" s="3"/>
      <c r="WOP40" s="3"/>
      <c r="WOQ40" s="3"/>
      <c r="WOR40" s="3"/>
      <c r="WOS40" s="3"/>
      <c r="WOT40" s="3"/>
      <c r="WOU40" s="3"/>
      <c r="WOV40" s="3"/>
      <c r="WOW40" s="3"/>
      <c r="WOX40" s="3"/>
      <c r="WOY40" s="3"/>
      <c r="WOZ40" s="3"/>
      <c r="WPA40" s="3"/>
      <c r="WPB40" s="3"/>
      <c r="WPC40" s="3"/>
      <c r="WPD40" s="3"/>
      <c r="WPE40" s="3"/>
      <c r="WPF40" s="3"/>
      <c r="WPG40" s="3"/>
      <c r="WPH40" s="3"/>
      <c r="WPI40" s="3"/>
      <c r="WPJ40" s="3"/>
      <c r="WPK40" s="3"/>
      <c r="WPL40" s="3"/>
      <c r="WPM40" s="3"/>
      <c r="WPN40" s="3"/>
      <c r="WPO40" s="3"/>
      <c r="WPP40" s="3"/>
      <c r="WPQ40" s="3"/>
      <c r="WPR40" s="3"/>
      <c r="WPS40" s="3"/>
      <c r="WPT40" s="3"/>
      <c r="WPU40" s="3"/>
      <c r="WPV40" s="3"/>
      <c r="WPW40" s="3"/>
      <c r="WPX40" s="3"/>
      <c r="WPY40" s="3"/>
      <c r="WPZ40" s="3"/>
      <c r="WQA40" s="3"/>
      <c r="WQB40" s="3"/>
      <c r="WQC40" s="3"/>
      <c r="WQD40" s="3"/>
      <c r="WQE40" s="3"/>
      <c r="WQF40" s="3"/>
      <c r="WQG40" s="3"/>
      <c r="WQH40" s="3"/>
      <c r="WQI40" s="3"/>
      <c r="WQJ40" s="3"/>
      <c r="WQK40" s="3"/>
      <c r="WQL40" s="3"/>
      <c r="WQM40" s="3"/>
      <c r="WQN40" s="3"/>
      <c r="WQO40" s="3"/>
      <c r="WQP40" s="3"/>
      <c r="WQQ40" s="3"/>
      <c r="WQR40" s="3"/>
      <c r="WQS40" s="3"/>
      <c r="WQT40" s="3"/>
      <c r="WQU40" s="3"/>
      <c r="WQV40" s="3"/>
      <c r="WQW40" s="3"/>
      <c r="WQX40" s="3"/>
      <c r="WQY40" s="3"/>
      <c r="WQZ40" s="3"/>
      <c r="WRA40" s="3"/>
      <c r="WRB40" s="3"/>
      <c r="WRC40" s="3"/>
      <c r="WRD40" s="3"/>
      <c r="WRE40" s="3"/>
      <c r="WRF40" s="3"/>
      <c r="WRG40" s="3"/>
      <c r="WRH40" s="3"/>
      <c r="WRI40" s="3"/>
      <c r="WRJ40" s="3"/>
      <c r="WRK40" s="3"/>
      <c r="WRL40" s="3"/>
      <c r="WRM40" s="3"/>
      <c r="WRN40" s="3"/>
      <c r="WRO40" s="3"/>
      <c r="WRP40" s="3"/>
      <c r="WRQ40" s="3"/>
      <c r="WRR40" s="3"/>
      <c r="WRS40" s="3"/>
      <c r="WRT40" s="3"/>
      <c r="WRU40" s="3"/>
      <c r="WRV40" s="3"/>
      <c r="WRW40" s="3"/>
      <c r="WRX40" s="3"/>
      <c r="WRY40" s="3"/>
      <c r="WRZ40" s="3"/>
      <c r="WSA40" s="3"/>
      <c r="WSB40" s="3"/>
      <c r="WSC40" s="3"/>
      <c r="WSD40" s="3"/>
      <c r="WSE40" s="3"/>
      <c r="WSF40" s="3"/>
      <c r="WSG40" s="3"/>
      <c r="WSH40" s="3"/>
      <c r="WSI40" s="3"/>
      <c r="WSJ40" s="3"/>
      <c r="WSK40" s="3"/>
      <c r="WSL40" s="3"/>
      <c r="WSM40" s="3"/>
      <c r="WSN40" s="3"/>
      <c r="WSO40" s="3"/>
      <c r="WSP40" s="3"/>
      <c r="WSQ40" s="3"/>
      <c r="WSR40" s="3"/>
      <c r="WSS40" s="3"/>
      <c r="WST40" s="3"/>
      <c r="WSU40" s="3"/>
      <c r="WSV40" s="3"/>
      <c r="WSW40" s="3"/>
      <c r="WSX40" s="3"/>
      <c r="WSY40" s="3"/>
      <c r="WSZ40" s="3"/>
      <c r="WTA40" s="3"/>
      <c r="WTB40" s="3"/>
      <c r="WTC40" s="3"/>
      <c r="WTD40" s="3"/>
      <c r="WTE40" s="3"/>
      <c r="WTF40" s="3"/>
      <c r="WTG40" s="3"/>
      <c r="WTH40" s="3"/>
      <c r="WTI40" s="3"/>
      <c r="WTJ40" s="3"/>
      <c r="WTK40" s="3"/>
      <c r="WTL40" s="3"/>
      <c r="WTM40" s="3"/>
      <c r="WTN40" s="3"/>
      <c r="WTO40" s="3"/>
      <c r="WTP40" s="3"/>
      <c r="WTQ40" s="3"/>
      <c r="WTR40" s="3"/>
      <c r="WTS40" s="3"/>
      <c r="WTT40" s="3"/>
      <c r="WTU40" s="3"/>
      <c r="WTV40" s="3"/>
      <c r="WTW40" s="3"/>
      <c r="WTX40" s="3"/>
      <c r="WTY40" s="3"/>
      <c r="WTZ40" s="3"/>
      <c r="WUA40" s="3"/>
      <c r="WUB40" s="3"/>
      <c r="WUC40" s="3"/>
      <c r="WUD40" s="3"/>
      <c r="WUE40" s="3"/>
      <c r="WUF40" s="3"/>
      <c r="WUG40" s="3"/>
      <c r="WUH40" s="3"/>
      <c r="WUI40" s="3"/>
      <c r="WUJ40" s="3"/>
      <c r="WUK40" s="3"/>
      <c r="WUL40" s="3"/>
      <c r="WUM40" s="3"/>
      <c r="WUN40" s="3"/>
      <c r="WUO40" s="3"/>
      <c r="WUP40" s="3"/>
      <c r="WUQ40" s="3"/>
      <c r="WUR40" s="3"/>
      <c r="WUS40" s="3"/>
      <c r="WUT40" s="3"/>
      <c r="WUU40" s="3"/>
      <c r="WUV40" s="3"/>
      <c r="WUW40" s="3"/>
      <c r="WUX40" s="3"/>
      <c r="WUY40" s="3"/>
      <c r="WUZ40" s="3"/>
      <c r="WVA40" s="3"/>
      <c r="WVB40" s="3"/>
      <c r="WVC40" s="3"/>
      <c r="WVD40" s="3"/>
      <c r="WVE40" s="3"/>
      <c r="WVF40" s="3"/>
      <c r="WVG40" s="3"/>
      <c r="WVH40" s="3"/>
      <c r="WVI40" s="3"/>
      <c r="WVJ40" s="3"/>
      <c r="WVK40" s="3"/>
      <c r="WVL40" s="3"/>
      <c r="WVM40" s="3"/>
      <c r="WVN40" s="3"/>
      <c r="WVO40" s="3"/>
      <c r="WVP40" s="3"/>
      <c r="WVQ40" s="3"/>
      <c r="WVR40" s="3"/>
      <c r="WVS40" s="3"/>
      <c r="WVT40" s="3"/>
      <c r="WVU40" s="3"/>
      <c r="WVV40" s="3"/>
      <c r="WVW40" s="3"/>
      <c r="WVX40" s="3"/>
      <c r="WVY40" s="3"/>
      <c r="WVZ40" s="3"/>
      <c r="WWA40" s="3"/>
      <c r="WWB40" s="3"/>
      <c r="WWC40" s="3"/>
      <c r="WWD40" s="3"/>
      <c r="WWE40" s="3"/>
      <c r="WWF40" s="3"/>
      <c r="WWG40" s="3"/>
      <c r="WWH40" s="3"/>
      <c r="WWI40" s="3"/>
      <c r="WWJ40" s="3"/>
      <c r="WWK40" s="3"/>
      <c r="WWL40" s="3"/>
      <c r="WWM40" s="3"/>
      <c r="WWN40" s="3"/>
      <c r="WWO40" s="3"/>
      <c r="WWP40" s="3"/>
      <c r="WWQ40" s="3"/>
      <c r="WWR40" s="3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  <c r="XED40" s="3"/>
      <c r="XEE40" s="3"/>
      <c r="XEF40" s="3"/>
    </row>
    <row r="41" spans="1:16361" ht="45" x14ac:dyDescent="0.2">
      <c r="A41" s="12">
        <v>2023</v>
      </c>
      <c r="B41" s="12" t="s">
        <v>37</v>
      </c>
      <c r="C41" s="29" t="s">
        <v>41</v>
      </c>
      <c r="D41" s="39" t="s">
        <v>26</v>
      </c>
      <c r="E41" s="41" t="s">
        <v>47</v>
      </c>
      <c r="F41" s="13">
        <f t="shared" si="10"/>
        <v>141.6</v>
      </c>
      <c r="G41" s="40">
        <v>120</v>
      </c>
      <c r="H41" s="12">
        <v>1</v>
      </c>
      <c r="I41" s="12">
        <v>1.05</v>
      </c>
      <c r="J41" s="12">
        <v>1.044</v>
      </c>
      <c r="K41" s="12">
        <v>1.042</v>
      </c>
      <c r="L41" s="12">
        <v>1.0429999999999999</v>
      </c>
      <c r="M41" s="12">
        <v>1.044</v>
      </c>
      <c r="N41" s="12">
        <v>1</v>
      </c>
      <c r="O41" s="12">
        <v>1</v>
      </c>
      <c r="P41" s="13">
        <f t="shared" si="9"/>
        <v>149.25317000000001</v>
      </c>
      <c r="Q41" s="12">
        <v>4</v>
      </c>
      <c r="R41" s="12">
        <f t="shared" si="11"/>
        <v>597.01268000000005</v>
      </c>
      <c r="S41" s="12">
        <f t="shared" si="12"/>
        <v>704.47496239999998</v>
      </c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  <c r="CGR41" s="3"/>
      <c r="CGS41" s="3"/>
      <c r="CGT41" s="3"/>
      <c r="CGU41" s="3"/>
      <c r="CGV41" s="3"/>
      <c r="CGW41" s="3"/>
      <c r="CGX41" s="3"/>
      <c r="CGY41" s="3"/>
      <c r="CGZ41" s="3"/>
      <c r="CHA41" s="3"/>
      <c r="CHB41" s="3"/>
      <c r="CHC41" s="3"/>
      <c r="CHD41" s="3"/>
      <c r="CHE41" s="3"/>
      <c r="CHF41" s="3"/>
      <c r="CHG41" s="3"/>
      <c r="CHH41" s="3"/>
      <c r="CHI41" s="3"/>
      <c r="CHJ41" s="3"/>
      <c r="CHK41" s="3"/>
      <c r="CHL41" s="3"/>
      <c r="CHM41" s="3"/>
      <c r="CHN41" s="3"/>
      <c r="CHO41" s="3"/>
      <c r="CHP41" s="3"/>
      <c r="CHQ41" s="3"/>
      <c r="CHR41" s="3"/>
      <c r="CHS41" s="3"/>
      <c r="CHT41" s="3"/>
      <c r="CHU41" s="3"/>
      <c r="CHV41" s="3"/>
      <c r="CHW41" s="3"/>
      <c r="CHX41" s="3"/>
      <c r="CHY41" s="3"/>
      <c r="CHZ41" s="3"/>
      <c r="CIA41" s="3"/>
      <c r="CIB41" s="3"/>
      <c r="CIC41" s="3"/>
      <c r="CID41" s="3"/>
      <c r="CIE41" s="3"/>
      <c r="CIF41" s="3"/>
      <c r="CIG41" s="3"/>
      <c r="CIH41" s="3"/>
      <c r="CII41" s="3"/>
      <c r="CIJ41" s="3"/>
      <c r="CIK41" s="3"/>
      <c r="CIL41" s="3"/>
      <c r="CIM41" s="3"/>
      <c r="CIN41" s="3"/>
      <c r="CIO41" s="3"/>
      <c r="CIP41" s="3"/>
      <c r="CIQ41" s="3"/>
      <c r="CIR41" s="3"/>
      <c r="CIS41" s="3"/>
      <c r="CIT41" s="3"/>
      <c r="CIU41" s="3"/>
      <c r="CIV41" s="3"/>
      <c r="CIW41" s="3"/>
      <c r="CIX41" s="3"/>
      <c r="CIY41" s="3"/>
      <c r="CIZ41" s="3"/>
      <c r="CJA41" s="3"/>
      <c r="CJB41" s="3"/>
      <c r="CJC41" s="3"/>
      <c r="CJD41" s="3"/>
      <c r="CJE41" s="3"/>
      <c r="CJF41" s="3"/>
      <c r="CJG41" s="3"/>
      <c r="CJH41" s="3"/>
      <c r="CJI41" s="3"/>
      <c r="CJJ41" s="3"/>
      <c r="CJK41" s="3"/>
      <c r="CJL41" s="3"/>
      <c r="CJM41" s="3"/>
      <c r="CJN41" s="3"/>
      <c r="CJO41" s="3"/>
      <c r="CJP41" s="3"/>
      <c r="CJQ41" s="3"/>
      <c r="CJR41" s="3"/>
      <c r="CJS41" s="3"/>
      <c r="CJT41" s="3"/>
      <c r="CJU41" s="3"/>
      <c r="CJV41" s="3"/>
      <c r="CJW41" s="3"/>
      <c r="CJX41" s="3"/>
      <c r="CJY41" s="3"/>
      <c r="CJZ41" s="3"/>
      <c r="CKA41" s="3"/>
      <c r="CKB41" s="3"/>
      <c r="CKC41" s="3"/>
      <c r="CKD41" s="3"/>
      <c r="CKE41" s="3"/>
      <c r="CKF41" s="3"/>
      <c r="CKG41" s="3"/>
      <c r="CKH41" s="3"/>
      <c r="CKI41" s="3"/>
      <c r="CKJ41" s="3"/>
      <c r="CKK41" s="3"/>
      <c r="CKL41" s="3"/>
      <c r="CKM41" s="3"/>
      <c r="CKN41" s="3"/>
      <c r="CKO41" s="3"/>
      <c r="CKP41" s="3"/>
      <c r="CKQ41" s="3"/>
      <c r="CKR41" s="3"/>
      <c r="CKS41" s="3"/>
      <c r="CKT41" s="3"/>
      <c r="CKU41" s="3"/>
      <c r="CKV41" s="3"/>
      <c r="CKW41" s="3"/>
      <c r="CKX41" s="3"/>
      <c r="CKY41" s="3"/>
      <c r="CKZ41" s="3"/>
      <c r="CLA41" s="3"/>
      <c r="CLB41" s="3"/>
      <c r="CLC41" s="3"/>
      <c r="CLD41" s="3"/>
      <c r="CLE41" s="3"/>
      <c r="CLF41" s="3"/>
      <c r="CLG41" s="3"/>
      <c r="CLH41" s="3"/>
      <c r="CLI41" s="3"/>
      <c r="CLJ41" s="3"/>
      <c r="CLK41" s="3"/>
      <c r="CLL41" s="3"/>
      <c r="CLM41" s="3"/>
      <c r="CLN41" s="3"/>
      <c r="CLO41" s="3"/>
      <c r="CLP41" s="3"/>
      <c r="CLQ41" s="3"/>
      <c r="CLR41" s="3"/>
      <c r="CLS41" s="3"/>
      <c r="CLT41" s="3"/>
      <c r="CLU41" s="3"/>
      <c r="CLV41" s="3"/>
      <c r="CLW41" s="3"/>
      <c r="CLX41" s="3"/>
      <c r="CLY41" s="3"/>
      <c r="CLZ41" s="3"/>
      <c r="CMA41" s="3"/>
      <c r="CMB41" s="3"/>
      <c r="CMC41" s="3"/>
      <c r="CMD41" s="3"/>
      <c r="CME41" s="3"/>
      <c r="CMF41" s="3"/>
      <c r="CMG41" s="3"/>
      <c r="CMH41" s="3"/>
      <c r="CMI41" s="3"/>
      <c r="CMJ41" s="3"/>
      <c r="CMK41" s="3"/>
      <c r="CML41" s="3"/>
      <c r="CMM41" s="3"/>
      <c r="CMN41" s="3"/>
      <c r="CMO41" s="3"/>
      <c r="CMP41" s="3"/>
      <c r="CMQ41" s="3"/>
      <c r="CMR41" s="3"/>
      <c r="CMS41" s="3"/>
      <c r="CMT41" s="3"/>
      <c r="CMU41" s="3"/>
      <c r="CMV41" s="3"/>
      <c r="CMW41" s="3"/>
      <c r="CMX41" s="3"/>
      <c r="CMY41" s="3"/>
      <c r="CMZ41" s="3"/>
      <c r="CNA41" s="3"/>
      <c r="CNB41" s="3"/>
      <c r="CNC41" s="3"/>
      <c r="CND41" s="3"/>
      <c r="CNE41" s="3"/>
      <c r="CNF41" s="3"/>
      <c r="CNG41" s="3"/>
      <c r="CNH41" s="3"/>
      <c r="CNI41" s="3"/>
      <c r="CNJ41" s="3"/>
      <c r="CNK41" s="3"/>
      <c r="CNL41" s="3"/>
      <c r="CNM41" s="3"/>
      <c r="CNN41" s="3"/>
      <c r="CNO41" s="3"/>
      <c r="CNP41" s="3"/>
      <c r="CNQ41" s="3"/>
      <c r="CNR41" s="3"/>
      <c r="CNS41" s="3"/>
      <c r="CNT41" s="3"/>
      <c r="CNU41" s="3"/>
      <c r="CNV41" s="3"/>
      <c r="CNW41" s="3"/>
      <c r="CNX41" s="3"/>
      <c r="CNY41" s="3"/>
      <c r="CNZ41" s="3"/>
      <c r="COA41" s="3"/>
      <c r="COB41" s="3"/>
      <c r="COC41" s="3"/>
      <c r="COD41" s="3"/>
      <c r="COE41" s="3"/>
      <c r="COF41" s="3"/>
      <c r="COG41" s="3"/>
      <c r="COH41" s="3"/>
      <c r="COI41" s="3"/>
      <c r="COJ41" s="3"/>
      <c r="COK41" s="3"/>
      <c r="COL41" s="3"/>
      <c r="COM41" s="3"/>
      <c r="CON41" s="3"/>
      <c r="COO41" s="3"/>
      <c r="COP41" s="3"/>
      <c r="COQ41" s="3"/>
      <c r="COR41" s="3"/>
      <c r="COS41" s="3"/>
      <c r="COT41" s="3"/>
      <c r="COU41" s="3"/>
      <c r="COV41" s="3"/>
      <c r="COW41" s="3"/>
      <c r="COX41" s="3"/>
      <c r="COY41" s="3"/>
      <c r="COZ41" s="3"/>
      <c r="CPA41" s="3"/>
      <c r="CPB41" s="3"/>
      <c r="CPC41" s="3"/>
      <c r="CPD41" s="3"/>
      <c r="CPE41" s="3"/>
      <c r="CPF41" s="3"/>
      <c r="CPG41" s="3"/>
      <c r="CPH41" s="3"/>
      <c r="CPI41" s="3"/>
      <c r="CPJ41" s="3"/>
      <c r="CPK41" s="3"/>
      <c r="CPL41" s="3"/>
      <c r="CPM41" s="3"/>
      <c r="CPN41" s="3"/>
      <c r="CPO41" s="3"/>
      <c r="CPP41" s="3"/>
      <c r="CPQ41" s="3"/>
      <c r="CPR41" s="3"/>
      <c r="CPS41" s="3"/>
      <c r="CPT41" s="3"/>
      <c r="CPU41" s="3"/>
      <c r="CPV41" s="3"/>
      <c r="CPW41" s="3"/>
      <c r="CPX41" s="3"/>
      <c r="CPY41" s="3"/>
      <c r="CPZ41" s="3"/>
      <c r="CQA41" s="3"/>
      <c r="CQB41" s="3"/>
      <c r="CQC41" s="3"/>
      <c r="CQD41" s="3"/>
      <c r="CQE41" s="3"/>
      <c r="CQF41" s="3"/>
      <c r="CQG41" s="3"/>
      <c r="CQH41" s="3"/>
      <c r="CQI41" s="3"/>
      <c r="CQJ41" s="3"/>
      <c r="CQK41" s="3"/>
      <c r="CQL41" s="3"/>
      <c r="CQM41" s="3"/>
      <c r="CQN41" s="3"/>
      <c r="CQO41" s="3"/>
      <c r="CQP41" s="3"/>
      <c r="CQQ41" s="3"/>
      <c r="CQR41" s="3"/>
      <c r="CQS41" s="3"/>
      <c r="CQT41" s="3"/>
      <c r="CQU41" s="3"/>
      <c r="CQV41" s="3"/>
      <c r="CQW41" s="3"/>
      <c r="CQX41" s="3"/>
      <c r="CQY41" s="3"/>
      <c r="CQZ41" s="3"/>
      <c r="CRA41" s="3"/>
      <c r="CRB41" s="3"/>
      <c r="CRC41" s="3"/>
      <c r="CRD41" s="3"/>
      <c r="CRE41" s="3"/>
      <c r="CRF41" s="3"/>
      <c r="CRG41" s="3"/>
      <c r="CRH41" s="3"/>
      <c r="CRI41" s="3"/>
      <c r="CRJ41" s="3"/>
      <c r="CRK41" s="3"/>
      <c r="CRL41" s="3"/>
      <c r="CRM41" s="3"/>
      <c r="CRN41" s="3"/>
      <c r="CRO41" s="3"/>
      <c r="CRP41" s="3"/>
      <c r="CRQ41" s="3"/>
      <c r="CRR41" s="3"/>
      <c r="CRS41" s="3"/>
      <c r="CRT41" s="3"/>
      <c r="CRU41" s="3"/>
      <c r="CRV41" s="3"/>
      <c r="CRW41" s="3"/>
      <c r="CRX41" s="3"/>
      <c r="CRY41" s="3"/>
      <c r="CRZ41" s="3"/>
      <c r="CSA41" s="3"/>
      <c r="CSB41" s="3"/>
      <c r="CSC41" s="3"/>
      <c r="CSD41" s="3"/>
      <c r="CSE41" s="3"/>
      <c r="CSF41" s="3"/>
      <c r="CSG41" s="3"/>
      <c r="CSH41" s="3"/>
      <c r="CSI41" s="3"/>
      <c r="CSJ41" s="3"/>
      <c r="CSK41" s="3"/>
      <c r="CSL41" s="3"/>
      <c r="CSM41" s="3"/>
      <c r="CSN41" s="3"/>
      <c r="CSO41" s="3"/>
      <c r="CSP41" s="3"/>
      <c r="CSQ41" s="3"/>
      <c r="CSR41" s="3"/>
      <c r="CSS41" s="3"/>
      <c r="CST41" s="3"/>
      <c r="CSU41" s="3"/>
      <c r="CSV41" s="3"/>
      <c r="CSW41" s="3"/>
      <c r="CSX41" s="3"/>
      <c r="CSY41" s="3"/>
      <c r="CSZ41" s="3"/>
      <c r="CTA41" s="3"/>
      <c r="CTB41" s="3"/>
      <c r="CTC41" s="3"/>
      <c r="CTD41" s="3"/>
      <c r="CTE41" s="3"/>
      <c r="CTF41" s="3"/>
      <c r="CTG41" s="3"/>
      <c r="CTH41" s="3"/>
      <c r="CTI41" s="3"/>
      <c r="CTJ41" s="3"/>
      <c r="CTK41" s="3"/>
      <c r="CTL41" s="3"/>
      <c r="CTM41" s="3"/>
      <c r="CTN41" s="3"/>
      <c r="CTO41" s="3"/>
      <c r="CTP41" s="3"/>
      <c r="CTQ41" s="3"/>
      <c r="CTR41" s="3"/>
      <c r="CTS41" s="3"/>
      <c r="CTT41" s="3"/>
      <c r="CTU41" s="3"/>
      <c r="CTV41" s="3"/>
      <c r="CTW41" s="3"/>
      <c r="CTX41" s="3"/>
      <c r="CTY41" s="3"/>
      <c r="CTZ41" s="3"/>
      <c r="CUA41" s="3"/>
      <c r="CUB41" s="3"/>
      <c r="CUC41" s="3"/>
      <c r="CUD41" s="3"/>
      <c r="CUE41" s="3"/>
      <c r="CUF41" s="3"/>
      <c r="CUG41" s="3"/>
      <c r="CUH41" s="3"/>
      <c r="CUI41" s="3"/>
      <c r="CUJ41" s="3"/>
      <c r="CUK41" s="3"/>
      <c r="CUL41" s="3"/>
      <c r="CUM41" s="3"/>
      <c r="CUN41" s="3"/>
      <c r="CUO41" s="3"/>
      <c r="CUP41" s="3"/>
      <c r="CUQ41" s="3"/>
      <c r="CUR41" s="3"/>
      <c r="CUS41" s="3"/>
      <c r="CUT41" s="3"/>
      <c r="CUU41" s="3"/>
      <c r="CUV41" s="3"/>
      <c r="CUW41" s="3"/>
      <c r="CUX41" s="3"/>
      <c r="CUY41" s="3"/>
      <c r="CUZ41" s="3"/>
      <c r="CVA41" s="3"/>
      <c r="CVB41" s="3"/>
      <c r="CVC41" s="3"/>
      <c r="CVD41" s="3"/>
      <c r="CVE41" s="3"/>
      <c r="CVF41" s="3"/>
      <c r="CVG41" s="3"/>
      <c r="CVH41" s="3"/>
      <c r="CVI41" s="3"/>
      <c r="CVJ41" s="3"/>
      <c r="CVK41" s="3"/>
      <c r="CVL41" s="3"/>
      <c r="CVM41" s="3"/>
      <c r="CVN41" s="3"/>
      <c r="CVO41" s="3"/>
      <c r="CVP41" s="3"/>
      <c r="CVQ41" s="3"/>
      <c r="CVR41" s="3"/>
      <c r="CVS41" s="3"/>
      <c r="CVT41" s="3"/>
      <c r="CVU41" s="3"/>
      <c r="CVV41" s="3"/>
      <c r="CVW41" s="3"/>
      <c r="CVX41" s="3"/>
      <c r="CVY41" s="3"/>
      <c r="CVZ41" s="3"/>
      <c r="CWA41" s="3"/>
      <c r="CWB41" s="3"/>
      <c r="CWC41" s="3"/>
      <c r="CWD41" s="3"/>
      <c r="CWE41" s="3"/>
      <c r="CWF41" s="3"/>
      <c r="CWG41" s="3"/>
      <c r="CWH41" s="3"/>
      <c r="CWI41" s="3"/>
      <c r="CWJ41" s="3"/>
      <c r="CWK41" s="3"/>
      <c r="CWL41" s="3"/>
      <c r="CWM41" s="3"/>
      <c r="CWN41" s="3"/>
      <c r="CWO41" s="3"/>
      <c r="CWP41" s="3"/>
      <c r="CWQ41" s="3"/>
      <c r="CWR41" s="3"/>
      <c r="CWS41" s="3"/>
      <c r="CWT41" s="3"/>
      <c r="CWU41" s="3"/>
      <c r="CWV41" s="3"/>
      <c r="CWW41" s="3"/>
      <c r="CWX41" s="3"/>
      <c r="CWY41" s="3"/>
      <c r="CWZ41" s="3"/>
      <c r="CXA41" s="3"/>
      <c r="CXB41" s="3"/>
      <c r="CXC41" s="3"/>
      <c r="CXD41" s="3"/>
      <c r="CXE41" s="3"/>
      <c r="CXF41" s="3"/>
      <c r="CXG41" s="3"/>
      <c r="CXH41" s="3"/>
      <c r="CXI41" s="3"/>
      <c r="CXJ41" s="3"/>
      <c r="CXK41" s="3"/>
      <c r="CXL41" s="3"/>
      <c r="CXM41" s="3"/>
      <c r="CXN41" s="3"/>
      <c r="CXO41" s="3"/>
      <c r="CXP41" s="3"/>
      <c r="CXQ41" s="3"/>
      <c r="CXR41" s="3"/>
      <c r="CXS41" s="3"/>
      <c r="CXT41" s="3"/>
      <c r="CXU41" s="3"/>
      <c r="CXV41" s="3"/>
      <c r="CXW41" s="3"/>
      <c r="CXX41" s="3"/>
      <c r="CXY41" s="3"/>
      <c r="CXZ41" s="3"/>
      <c r="CYA41" s="3"/>
      <c r="CYB41" s="3"/>
      <c r="CYC41" s="3"/>
      <c r="CYD41" s="3"/>
      <c r="CYE41" s="3"/>
      <c r="CYF41" s="3"/>
      <c r="CYG41" s="3"/>
      <c r="CYH41" s="3"/>
      <c r="CYI41" s="3"/>
      <c r="CYJ41" s="3"/>
      <c r="CYK41" s="3"/>
      <c r="CYL41" s="3"/>
      <c r="CYM41" s="3"/>
      <c r="CYN41" s="3"/>
      <c r="CYO41" s="3"/>
      <c r="CYP41" s="3"/>
      <c r="CYQ41" s="3"/>
      <c r="CYR41" s="3"/>
      <c r="CYS41" s="3"/>
      <c r="CYT41" s="3"/>
      <c r="CYU41" s="3"/>
      <c r="CYV41" s="3"/>
      <c r="CYW41" s="3"/>
      <c r="CYX41" s="3"/>
      <c r="CYY41" s="3"/>
      <c r="CYZ41" s="3"/>
      <c r="CZA41" s="3"/>
      <c r="CZB41" s="3"/>
      <c r="CZC41" s="3"/>
      <c r="CZD41" s="3"/>
      <c r="CZE41" s="3"/>
      <c r="CZF41" s="3"/>
      <c r="CZG41" s="3"/>
      <c r="CZH41" s="3"/>
      <c r="CZI41" s="3"/>
      <c r="CZJ41" s="3"/>
      <c r="CZK41" s="3"/>
      <c r="CZL41" s="3"/>
      <c r="CZM41" s="3"/>
      <c r="CZN41" s="3"/>
      <c r="CZO41" s="3"/>
      <c r="CZP41" s="3"/>
      <c r="CZQ41" s="3"/>
      <c r="CZR41" s="3"/>
      <c r="CZS41" s="3"/>
      <c r="CZT41" s="3"/>
      <c r="CZU41" s="3"/>
      <c r="CZV41" s="3"/>
      <c r="CZW41" s="3"/>
      <c r="CZX41" s="3"/>
      <c r="CZY41" s="3"/>
      <c r="CZZ41" s="3"/>
      <c r="DAA41" s="3"/>
      <c r="DAB41" s="3"/>
      <c r="DAC41" s="3"/>
      <c r="DAD41" s="3"/>
      <c r="DAE41" s="3"/>
      <c r="DAF41" s="3"/>
      <c r="DAG41" s="3"/>
      <c r="DAH41" s="3"/>
      <c r="DAI41" s="3"/>
      <c r="DAJ41" s="3"/>
      <c r="DAK41" s="3"/>
      <c r="DAL41" s="3"/>
      <c r="DAM41" s="3"/>
      <c r="DAN41" s="3"/>
      <c r="DAO41" s="3"/>
      <c r="DAP41" s="3"/>
      <c r="DAQ41" s="3"/>
      <c r="DAR41" s="3"/>
      <c r="DAS41" s="3"/>
      <c r="DAT41" s="3"/>
      <c r="DAU41" s="3"/>
      <c r="DAV41" s="3"/>
      <c r="DAW41" s="3"/>
      <c r="DAX41" s="3"/>
      <c r="DAY41" s="3"/>
      <c r="DAZ41" s="3"/>
      <c r="DBA41" s="3"/>
      <c r="DBB41" s="3"/>
      <c r="DBC41" s="3"/>
      <c r="DBD41" s="3"/>
      <c r="DBE41" s="3"/>
      <c r="DBF41" s="3"/>
      <c r="DBG41" s="3"/>
      <c r="DBH41" s="3"/>
      <c r="DBI41" s="3"/>
      <c r="DBJ41" s="3"/>
      <c r="DBK41" s="3"/>
      <c r="DBL41" s="3"/>
      <c r="DBM41" s="3"/>
      <c r="DBN41" s="3"/>
      <c r="DBO41" s="3"/>
      <c r="DBP41" s="3"/>
      <c r="DBQ41" s="3"/>
      <c r="DBR41" s="3"/>
      <c r="DBS41" s="3"/>
      <c r="DBT41" s="3"/>
      <c r="DBU41" s="3"/>
      <c r="DBV41" s="3"/>
      <c r="DBW41" s="3"/>
      <c r="DBX41" s="3"/>
      <c r="DBY41" s="3"/>
      <c r="DBZ41" s="3"/>
      <c r="DCA41" s="3"/>
      <c r="DCB41" s="3"/>
      <c r="DCC41" s="3"/>
      <c r="DCD41" s="3"/>
      <c r="DCE41" s="3"/>
      <c r="DCF41" s="3"/>
      <c r="DCG41" s="3"/>
      <c r="DCH41" s="3"/>
      <c r="DCI41" s="3"/>
      <c r="DCJ41" s="3"/>
      <c r="DCK41" s="3"/>
      <c r="DCL41" s="3"/>
      <c r="DCM41" s="3"/>
      <c r="DCN41" s="3"/>
      <c r="DCO41" s="3"/>
      <c r="DCP41" s="3"/>
      <c r="DCQ41" s="3"/>
      <c r="DCR41" s="3"/>
      <c r="DCS41" s="3"/>
      <c r="DCT41" s="3"/>
      <c r="DCU41" s="3"/>
      <c r="DCV41" s="3"/>
      <c r="DCW41" s="3"/>
      <c r="DCX41" s="3"/>
      <c r="DCY41" s="3"/>
      <c r="DCZ41" s="3"/>
      <c r="DDA41" s="3"/>
      <c r="DDB41" s="3"/>
      <c r="DDC41" s="3"/>
      <c r="DDD41" s="3"/>
      <c r="DDE41" s="3"/>
      <c r="DDF41" s="3"/>
      <c r="DDG41" s="3"/>
      <c r="DDH41" s="3"/>
      <c r="DDI41" s="3"/>
      <c r="DDJ41" s="3"/>
      <c r="DDK41" s="3"/>
      <c r="DDL41" s="3"/>
      <c r="DDM41" s="3"/>
      <c r="DDN41" s="3"/>
      <c r="DDO41" s="3"/>
      <c r="DDP41" s="3"/>
      <c r="DDQ41" s="3"/>
      <c r="DDR41" s="3"/>
      <c r="DDS41" s="3"/>
      <c r="DDT41" s="3"/>
      <c r="DDU41" s="3"/>
      <c r="DDV41" s="3"/>
      <c r="DDW41" s="3"/>
      <c r="DDX41" s="3"/>
      <c r="DDY41" s="3"/>
      <c r="DDZ41" s="3"/>
      <c r="DEA41" s="3"/>
      <c r="DEB41" s="3"/>
      <c r="DEC41" s="3"/>
      <c r="DED41" s="3"/>
      <c r="DEE41" s="3"/>
      <c r="DEF41" s="3"/>
      <c r="DEG41" s="3"/>
      <c r="DEH41" s="3"/>
      <c r="DEI41" s="3"/>
      <c r="DEJ41" s="3"/>
      <c r="DEK41" s="3"/>
      <c r="DEL41" s="3"/>
      <c r="DEM41" s="3"/>
      <c r="DEN41" s="3"/>
      <c r="DEO41" s="3"/>
      <c r="DEP41" s="3"/>
      <c r="DEQ41" s="3"/>
      <c r="DER41" s="3"/>
      <c r="DES41" s="3"/>
      <c r="DET41" s="3"/>
      <c r="DEU41" s="3"/>
      <c r="DEV41" s="3"/>
      <c r="DEW41" s="3"/>
      <c r="DEX41" s="3"/>
      <c r="DEY41" s="3"/>
      <c r="DEZ41" s="3"/>
      <c r="DFA41" s="3"/>
      <c r="DFB41" s="3"/>
      <c r="DFC41" s="3"/>
      <c r="DFD41" s="3"/>
      <c r="DFE41" s="3"/>
      <c r="DFF41" s="3"/>
      <c r="DFG41" s="3"/>
      <c r="DFH41" s="3"/>
      <c r="DFI41" s="3"/>
      <c r="DFJ41" s="3"/>
      <c r="DFK41" s="3"/>
      <c r="DFL41" s="3"/>
      <c r="DFM41" s="3"/>
      <c r="DFN41" s="3"/>
      <c r="DFO41" s="3"/>
      <c r="DFP41" s="3"/>
      <c r="DFQ41" s="3"/>
      <c r="DFR41" s="3"/>
      <c r="DFS41" s="3"/>
      <c r="DFT41" s="3"/>
      <c r="DFU41" s="3"/>
      <c r="DFV41" s="3"/>
      <c r="DFW41" s="3"/>
      <c r="DFX41" s="3"/>
      <c r="DFY41" s="3"/>
      <c r="DFZ41" s="3"/>
      <c r="DGA41" s="3"/>
      <c r="DGB41" s="3"/>
      <c r="DGC41" s="3"/>
      <c r="DGD41" s="3"/>
      <c r="DGE41" s="3"/>
      <c r="DGF41" s="3"/>
      <c r="DGG41" s="3"/>
      <c r="DGH41" s="3"/>
      <c r="DGI41" s="3"/>
      <c r="DGJ41" s="3"/>
      <c r="DGK41" s="3"/>
      <c r="DGL41" s="3"/>
      <c r="DGM41" s="3"/>
      <c r="DGN41" s="3"/>
      <c r="DGO41" s="3"/>
      <c r="DGP41" s="3"/>
      <c r="DGQ41" s="3"/>
      <c r="DGR41" s="3"/>
      <c r="DGS41" s="3"/>
      <c r="DGT41" s="3"/>
      <c r="DGU41" s="3"/>
      <c r="DGV41" s="3"/>
      <c r="DGW41" s="3"/>
      <c r="DGX41" s="3"/>
      <c r="DGY41" s="3"/>
      <c r="DGZ41" s="3"/>
      <c r="DHA41" s="3"/>
      <c r="DHB41" s="3"/>
      <c r="DHC41" s="3"/>
      <c r="DHD41" s="3"/>
      <c r="DHE41" s="3"/>
      <c r="DHF41" s="3"/>
      <c r="DHG41" s="3"/>
      <c r="DHH41" s="3"/>
      <c r="DHI41" s="3"/>
      <c r="DHJ41" s="3"/>
      <c r="DHK41" s="3"/>
      <c r="DHL41" s="3"/>
      <c r="DHM41" s="3"/>
      <c r="DHN41" s="3"/>
      <c r="DHO41" s="3"/>
      <c r="DHP41" s="3"/>
      <c r="DHQ41" s="3"/>
      <c r="DHR41" s="3"/>
      <c r="DHS41" s="3"/>
      <c r="DHT41" s="3"/>
      <c r="DHU41" s="3"/>
      <c r="DHV41" s="3"/>
      <c r="DHW41" s="3"/>
      <c r="DHX41" s="3"/>
      <c r="DHY41" s="3"/>
      <c r="DHZ41" s="3"/>
      <c r="DIA41" s="3"/>
      <c r="DIB41" s="3"/>
      <c r="DIC41" s="3"/>
      <c r="DID41" s="3"/>
      <c r="DIE41" s="3"/>
      <c r="DIF41" s="3"/>
      <c r="DIG41" s="3"/>
      <c r="DIH41" s="3"/>
      <c r="DII41" s="3"/>
      <c r="DIJ41" s="3"/>
      <c r="DIK41" s="3"/>
      <c r="DIL41" s="3"/>
      <c r="DIM41" s="3"/>
      <c r="DIN41" s="3"/>
      <c r="DIO41" s="3"/>
      <c r="DIP41" s="3"/>
      <c r="DIQ41" s="3"/>
      <c r="DIR41" s="3"/>
      <c r="DIS41" s="3"/>
      <c r="DIT41" s="3"/>
      <c r="DIU41" s="3"/>
      <c r="DIV41" s="3"/>
      <c r="DIW41" s="3"/>
      <c r="DIX41" s="3"/>
      <c r="DIY41" s="3"/>
      <c r="DIZ41" s="3"/>
      <c r="DJA41" s="3"/>
      <c r="DJB41" s="3"/>
      <c r="DJC41" s="3"/>
      <c r="DJD41" s="3"/>
      <c r="DJE41" s="3"/>
      <c r="DJF41" s="3"/>
      <c r="DJG41" s="3"/>
      <c r="DJH41" s="3"/>
      <c r="DJI41" s="3"/>
      <c r="DJJ41" s="3"/>
      <c r="DJK41" s="3"/>
      <c r="DJL41" s="3"/>
      <c r="DJM41" s="3"/>
      <c r="DJN41" s="3"/>
      <c r="DJO41" s="3"/>
      <c r="DJP41" s="3"/>
      <c r="DJQ41" s="3"/>
      <c r="DJR41" s="3"/>
      <c r="DJS41" s="3"/>
      <c r="DJT41" s="3"/>
      <c r="DJU41" s="3"/>
      <c r="DJV41" s="3"/>
      <c r="DJW41" s="3"/>
      <c r="DJX41" s="3"/>
      <c r="DJY41" s="3"/>
      <c r="DJZ41" s="3"/>
      <c r="DKA41" s="3"/>
      <c r="DKB41" s="3"/>
      <c r="DKC41" s="3"/>
      <c r="DKD41" s="3"/>
      <c r="DKE41" s="3"/>
      <c r="DKF41" s="3"/>
      <c r="DKG41" s="3"/>
      <c r="DKH41" s="3"/>
      <c r="DKI41" s="3"/>
      <c r="DKJ41" s="3"/>
      <c r="DKK41" s="3"/>
      <c r="DKL41" s="3"/>
      <c r="DKM41" s="3"/>
      <c r="DKN41" s="3"/>
      <c r="DKO41" s="3"/>
      <c r="DKP41" s="3"/>
      <c r="DKQ41" s="3"/>
      <c r="DKR41" s="3"/>
      <c r="DKS41" s="3"/>
      <c r="DKT41" s="3"/>
      <c r="DKU41" s="3"/>
      <c r="DKV41" s="3"/>
      <c r="DKW41" s="3"/>
      <c r="DKX41" s="3"/>
      <c r="DKY41" s="3"/>
      <c r="DKZ41" s="3"/>
      <c r="DLA41" s="3"/>
      <c r="DLB41" s="3"/>
      <c r="DLC41" s="3"/>
      <c r="DLD41" s="3"/>
      <c r="DLE41" s="3"/>
      <c r="DLF41" s="3"/>
      <c r="DLG41" s="3"/>
      <c r="DLH41" s="3"/>
      <c r="DLI41" s="3"/>
      <c r="DLJ41" s="3"/>
      <c r="DLK41" s="3"/>
      <c r="DLL41" s="3"/>
      <c r="DLM41" s="3"/>
      <c r="DLN41" s="3"/>
      <c r="DLO41" s="3"/>
      <c r="DLP41" s="3"/>
      <c r="DLQ41" s="3"/>
      <c r="DLR41" s="3"/>
      <c r="DLS41" s="3"/>
      <c r="DLT41" s="3"/>
      <c r="DLU41" s="3"/>
      <c r="DLV41" s="3"/>
      <c r="DLW41" s="3"/>
      <c r="DLX41" s="3"/>
      <c r="DLY41" s="3"/>
      <c r="DLZ41" s="3"/>
      <c r="DMA41" s="3"/>
      <c r="DMB41" s="3"/>
      <c r="DMC41" s="3"/>
      <c r="DMD41" s="3"/>
      <c r="DME41" s="3"/>
      <c r="DMF41" s="3"/>
      <c r="DMG41" s="3"/>
      <c r="DMH41" s="3"/>
      <c r="DMI41" s="3"/>
      <c r="DMJ41" s="3"/>
      <c r="DMK41" s="3"/>
      <c r="DML41" s="3"/>
      <c r="DMM41" s="3"/>
      <c r="DMN41" s="3"/>
      <c r="DMO41" s="3"/>
      <c r="DMP41" s="3"/>
      <c r="DMQ41" s="3"/>
      <c r="DMR41" s="3"/>
      <c r="DMS41" s="3"/>
      <c r="DMT41" s="3"/>
      <c r="DMU41" s="3"/>
      <c r="DMV41" s="3"/>
      <c r="DMW41" s="3"/>
      <c r="DMX41" s="3"/>
      <c r="DMY41" s="3"/>
      <c r="DMZ41" s="3"/>
      <c r="DNA41" s="3"/>
      <c r="DNB41" s="3"/>
      <c r="DNC41" s="3"/>
      <c r="DND41" s="3"/>
      <c r="DNE41" s="3"/>
      <c r="DNF41" s="3"/>
      <c r="DNG41" s="3"/>
      <c r="DNH41" s="3"/>
      <c r="DNI41" s="3"/>
      <c r="DNJ41" s="3"/>
      <c r="DNK41" s="3"/>
      <c r="DNL41" s="3"/>
      <c r="DNM41" s="3"/>
      <c r="DNN41" s="3"/>
      <c r="DNO41" s="3"/>
      <c r="DNP41" s="3"/>
      <c r="DNQ41" s="3"/>
      <c r="DNR41" s="3"/>
      <c r="DNS41" s="3"/>
      <c r="DNT41" s="3"/>
      <c r="DNU41" s="3"/>
      <c r="DNV41" s="3"/>
      <c r="DNW41" s="3"/>
      <c r="DNX41" s="3"/>
      <c r="DNY41" s="3"/>
      <c r="DNZ41" s="3"/>
      <c r="DOA41" s="3"/>
      <c r="DOB41" s="3"/>
      <c r="DOC41" s="3"/>
      <c r="DOD41" s="3"/>
      <c r="DOE41" s="3"/>
      <c r="DOF41" s="3"/>
      <c r="DOG41" s="3"/>
      <c r="DOH41" s="3"/>
      <c r="DOI41" s="3"/>
      <c r="DOJ41" s="3"/>
      <c r="DOK41" s="3"/>
      <c r="DOL41" s="3"/>
      <c r="DOM41" s="3"/>
      <c r="DON41" s="3"/>
      <c r="DOO41" s="3"/>
      <c r="DOP41" s="3"/>
      <c r="DOQ41" s="3"/>
      <c r="DOR41" s="3"/>
      <c r="DOS41" s="3"/>
      <c r="DOT41" s="3"/>
      <c r="DOU41" s="3"/>
      <c r="DOV41" s="3"/>
      <c r="DOW41" s="3"/>
      <c r="DOX41" s="3"/>
      <c r="DOY41" s="3"/>
      <c r="DOZ41" s="3"/>
      <c r="DPA41" s="3"/>
      <c r="DPB41" s="3"/>
      <c r="DPC41" s="3"/>
      <c r="DPD41" s="3"/>
      <c r="DPE41" s="3"/>
      <c r="DPF41" s="3"/>
      <c r="DPG41" s="3"/>
      <c r="DPH41" s="3"/>
      <c r="DPI41" s="3"/>
      <c r="DPJ41" s="3"/>
      <c r="DPK41" s="3"/>
      <c r="DPL41" s="3"/>
      <c r="DPM41" s="3"/>
      <c r="DPN41" s="3"/>
      <c r="DPO41" s="3"/>
      <c r="DPP41" s="3"/>
      <c r="DPQ41" s="3"/>
      <c r="DPR41" s="3"/>
      <c r="DPS41" s="3"/>
      <c r="DPT41" s="3"/>
      <c r="DPU41" s="3"/>
      <c r="DPV41" s="3"/>
      <c r="DPW41" s="3"/>
      <c r="DPX41" s="3"/>
      <c r="DPY41" s="3"/>
      <c r="DPZ41" s="3"/>
      <c r="DQA41" s="3"/>
      <c r="DQB41" s="3"/>
      <c r="DQC41" s="3"/>
      <c r="DQD41" s="3"/>
      <c r="DQE41" s="3"/>
      <c r="DQF41" s="3"/>
      <c r="DQG41" s="3"/>
      <c r="DQH41" s="3"/>
      <c r="DQI41" s="3"/>
      <c r="DQJ41" s="3"/>
      <c r="DQK41" s="3"/>
      <c r="DQL41" s="3"/>
      <c r="DQM41" s="3"/>
      <c r="DQN41" s="3"/>
      <c r="DQO41" s="3"/>
      <c r="DQP41" s="3"/>
      <c r="DQQ41" s="3"/>
      <c r="DQR41" s="3"/>
      <c r="DQS41" s="3"/>
      <c r="DQT41" s="3"/>
      <c r="DQU41" s="3"/>
      <c r="DQV41" s="3"/>
      <c r="DQW41" s="3"/>
      <c r="DQX41" s="3"/>
      <c r="DQY41" s="3"/>
      <c r="DQZ41" s="3"/>
      <c r="DRA41" s="3"/>
      <c r="DRB41" s="3"/>
      <c r="DRC41" s="3"/>
      <c r="DRD41" s="3"/>
      <c r="DRE41" s="3"/>
      <c r="DRF41" s="3"/>
      <c r="DRG41" s="3"/>
      <c r="DRH41" s="3"/>
      <c r="DRI41" s="3"/>
      <c r="DRJ41" s="3"/>
      <c r="DRK41" s="3"/>
      <c r="DRL41" s="3"/>
      <c r="DRM41" s="3"/>
      <c r="DRN41" s="3"/>
      <c r="DRO41" s="3"/>
      <c r="DRP41" s="3"/>
      <c r="DRQ41" s="3"/>
      <c r="DRR41" s="3"/>
      <c r="DRS41" s="3"/>
      <c r="DRT41" s="3"/>
      <c r="DRU41" s="3"/>
      <c r="DRV41" s="3"/>
      <c r="DRW41" s="3"/>
      <c r="DRX41" s="3"/>
      <c r="DRY41" s="3"/>
      <c r="DRZ41" s="3"/>
      <c r="DSA41" s="3"/>
      <c r="DSB41" s="3"/>
      <c r="DSC41" s="3"/>
      <c r="DSD41" s="3"/>
      <c r="DSE41" s="3"/>
      <c r="DSF41" s="3"/>
      <c r="DSG41" s="3"/>
      <c r="DSH41" s="3"/>
      <c r="DSI41" s="3"/>
      <c r="DSJ41" s="3"/>
      <c r="DSK41" s="3"/>
      <c r="DSL41" s="3"/>
      <c r="DSM41" s="3"/>
      <c r="DSN41" s="3"/>
      <c r="DSO41" s="3"/>
      <c r="DSP41" s="3"/>
      <c r="DSQ41" s="3"/>
      <c r="DSR41" s="3"/>
      <c r="DSS41" s="3"/>
      <c r="DST41" s="3"/>
      <c r="DSU41" s="3"/>
      <c r="DSV41" s="3"/>
      <c r="DSW41" s="3"/>
      <c r="DSX41" s="3"/>
      <c r="DSY41" s="3"/>
      <c r="DSZ41" s="3"/>
      <c r="DTA41" s="3"/>
      <c r="DTB41" s="3"/>
      <c r="DTC41" s="3"/>
      <c r="DTD41" s="3"/>
      <c r="DTE41" s="3"/>
      <c r="DTF41" s="3"/>
      <c r="DTG41" s="3"/>
      <c r="DTH41" s="3"/>
      <c r="DTI41" s="3"/>
      <c r="DTJ41" s="3"/>
      <c r="DTK41" s="3"/>
      <c r="DTL41" s="3"/>
      <c r="DTM41" s="3"/>
      <c r="DTN41" s="3"/>
      <c r="DTO41" s="3"/>
      <c r="DTP41" s="3"/>
      <c r="DTQ41" s="3"/>
      <c r="DTR41" s="3"/>
      <c r="DTS41" s="3"/>
      <c r="DTT41" s="3"/>
      <c r="DTU41" s="3"/>
      <c r="DTV41" s="3"/>
      <c r="DTW41" s="3"/>
      <c r="DTX41" s="3"/>
      <c r="DTY41" s="3"/>
      <c r="DTZ41" s="3"/>
      <c r="DUA41" s="3"/>
      <c r="DUB41" s="3"/>
      <c r="DUC41" s="3"/>
      <c r="DUD41" s="3"/>
      <c r="DUE41" s="3"/>
      <c r="DUF41" s="3"/>
      <c r="DUG41" s="3"/>
      <c r="DUH41" s="3"/>
      <c r="DUI41" s="3"/>
      <c r="DUJ41" s="3"/>
      <c r="DUK41" s="3"/>
      <c r="DUL41" s="3"/>
      <c r="DUM41" s="3"/>
      <c r="DUN41" s="3"/>
      <c r="DUO41" s="3"/>
      <c r="DUP41" s="3"/>
      <c r="DUQ41" s="3"/>
      <c r="DUR41" s="3"/>
      <c r="DUS41" s="3"/>
      <c r="DUT41" s="3"/>
      <c r="DUU41" s="3"/>
      <c r="DUV41" s="3"/>
      <c r="DUW41" s="3"/>
      <c r="DUX41" s="3"/>
      <c r="DUY41" s="3"/>
      <c r="DUZ41" s="3"/>
      <c r="DVA41" s="3"/>
      <c r="DVB41" s="3"/>
      <c r="DVC41" s="3"/>
      <c r="DVD41" s="3"/>
      <c r="DVE41" s="3"/>
      <c r="DVF41" s="3"/>
      <c r="DVG41" s="3"/>
      <c r="DVH41" s="3"/>
      <c r="DVI41" s="3"/>
      <c r="DVJ41" s="3"/>
      <c r="DVK41" s="3"/>
      <c r="DVL41" s="3"/>
      <c r="DVM41" s="3"/>
      <c r="DVN41" s="3"/>
      <c r="DVO41" s="3"/>
      <c r="DVP41" s="3"/>
      <c r="DVQ41" s="3"/>
      <c r="DVR41" s="3"/>
      <c r="DVS41" s="3"/>
      <c r="DVT41" s="3"/>
      <c r="DVU41" s="3"/>
      <c r="DVV41" s="3"/>
      <c r="DVW41" s="3"/>
      <c r="DVX41" s="3"/>
      <c r="DVY41" s="3"/>
      <c r="DVZ41" s="3"/>
      <c r="DWA41" s="3"/>
      <c r="DWB41" s="3"/>
      <c r="DWC41" s="3"/>
      <c r="DWD41" s="3"/>
      <c r="DWE41" s="3"/>
      <c r="DWF41" s="3"/>
      <c r="DWG41" s="3"/>
      <c r="DWH41" s="3"/>
      <c r="DWI41" s="3"/>
      <c r="DWJ41" s="3"/>
      <c r="DWK41" s="3"/>
      <c r="DWL41" s="3"/>
      <c r="DWM41" s="3"/>
      <c r="DWN41" s="3"/>
      <c r="DWO41" s="3"/>
      <c r="DWP41" s="3"/>
      <c r="DWQ41" s="3"/>
      <c r="DWR41" s="3"/>
      <c r="DWS41" s="3"/>
      <c r="DWT41" s="3"/>
      <c r="DWU41" s="3"/>
      <c r="DWV41" s="3"/>
      <c r="DWW41" s="3"/>
      <c r="DWX41" s="3"/>
      <c r="DWY41" s="3"/>
      <c r="DWZ41" s="3"/>
      <c r="DXA41" s="3"/>
      <c r="DXB41" s="3"/>
      <c r="DXC41" s="3"/>
      <c r="DXD41" s="3"/>
      <c r="DXE41" s="3"/>
      <c r="DXF41" s="3"/>
      <c r="DXG41" s="3"/>
      <c r="DXH41" s="3"/>
      <c r="DXI41" s="3"/>
      <c r="DXJ41" s="3"/>
      <c r="DXK41" s="3"/>
      <c r="DXL41" s="3"/>
      <c r="DXM41" s="3"/>
      <c r="DXN41" s="3"/>
      <c r="DXO41" s="3"/>
      <c r="DXP41" s="3"/>
      <c r="DXQ41" s="3"/>
      <c r="DXR41" s="3"/>
      <c r="DXS41" s="3"/>
      <c r="DXT41" s="3"/>
      <c r="DXU41" s="3"/>
      <c r="DXV41" s="3"/>
      <c r="DXW41" s="3"/>
      <c r="DXX41" s="3"/>
      <c r="DXY41" s="3"/>
      <c r="DXZ41" s="3"/>
      <c r="DYA41" s="3"/>
      <c r="DYB41" s="3"/>
      <c r="DYC41" s="3"/>
      <c r="DYD41" s="3"/>
      <c r="DYE41" s="3"/>
      <c r="DYF41" s="3"/>
      <c r="DYG41" s="3"/>
      <c r="DYH41" s="3"/>
      <c r="DYI41" s="3"/>
      <c r="DYJ41" s="3"/>
      <c r="DYK41" s="3"/>
      <c r="DYL41" s="3"/>
      <c r="DYM41" s="3"/>
      <c r="DYN41" s="3"/>
      <c r="DYO41" s="3"/>
      <c r="DYP41" s="3"/>
      <c r="DYQ41" s="3"/>
      <c r="DYR41" s="3"/>
      <c r="DYS41" s="3"/>
      <c r="DYT41" s="3"/>
      <c r="DYU41" s="3"/>
      <c r="DYV41" s="3"/>
      <c r="DYW41" s="3"/>
      <c r="DYX41" s="3"/>
      <c r="DYY41" s="3"/>
      <c r="DYZ41" s="3"/>
      <c r="DZA41" s="3"/>
      <c r="DZB41" s="3"/>
      <c r="DZC41" s="3"/>
      <c r="DZD41" s="3"/>
      <c r="DZE41" s="3"/>
      <c r="DZF41" s="3"/>
      <c r="DZG41" s="3"/>
      <c r="DZH41" s="3"/>
      <c r="DZI41" s="3"/>
      <c r="DZJ41" s="3"/>
      <c r="DZK41" s="3"/>
      <c r="DZL41" s="3"/>
      <c r="DZM41" s="3"/>
      <c r="DZN41" s="3"/>
      <c r="DZO41" s="3"/>
      <c r="DZP41" s="3"/>
      <c r="DZQ41" s="3"/>
      <c r="DZR41" s="3"/>
      <c r="DZS41" s="3"/>
      <c r="DZT41" s="3"/>
      <c r="DZU41" s="3"/>
      <c r="DZV41" s="3"/>
      <c r="DZW41" s="3"/>
      <c r="DZX41" s="3"/>
      <c r="DZY41" s="3"/>
      <c r="DZZ41" s="3"/>
      <c r="EAA41" s="3"/>
      <c r="EAB41" s="3"/>
      <c r="EAC41" s="3"/>
      <c r="EAD41" s="3"/>
      <c r="EAE41" s="3"/>
      <c r="EAF41" s="3"/>
      <c r="EAG41" s="3"/>
      <c r="EAH41" s="3"/>
      <c r="EAI41" s="3"/>
      <c r="EAJ41" s="3"/>
      <c r="EAK41" s="3"/>
      <c r="EAL41" s="3"/>
      <c r="EAM41" s="3"/>
      <c r="EAN41" s="3"/>
      <c r="EAO41" s="3"/>
      <c r="EAP41" s="3"/>
      <c r="EAQ41" s="3"/>
      <c r="EAR41" s="3"/>
      <c r="EAS41" s="3"/>
      <c r="EAT41" s="3"/>
      <c r="EAU41" s="3"/>
      <c r="EAV41" s="3"/>
      <c r="EAW41" s="3"/>
      <c r="EAX41" s="3"/>
      <c r="EAY41" s="3"/>
      <c r="EAZ41" s="3"/>
      <c r="EBA41" s="3"/>
      <c r="EBB41" s="3"/>
      <c r="EBC41" s="3"/>
      <c r="EBD41" s="3"/>
      <c r="EBE41" s="3"/>
      <c r="EBF41" s="3"/>
      <c r="EBG41" s="3"/>
      <c r="EBH41" s="3"/>
      <c r="EBI41" s="3"/>
      <c r="EBJ41" s="3"/>
      <c r="EBK41" s="3"/>
      <c r="EBL41" s="3"/>
      <c r="EBM41" s="3"/>
      <c r="EBN41" s="3"/>
      <c r="EBO41" s="3"/>
      <c r="EBP41" s="3"/>
      <c r="EBQ41" s="3"/>
      <c r="EBR41" s="3"/>
      <c r="EBS41" s="3"/>
      <c r="EBT41" s="3"/>
      <c r="EBU41" s="3"/>
      <c r="EBV41" s="3"/>
      <c r="EBW41" s="3"/>
      <c r="EBX41" s="3"/>
      <c r="EBY41" s="3"/>
      <c r="EBZ41" s="3"/>
      <c r="ECA41" s="3"/>
      <c r="ECB41" s="3"/>
      <c r="ECC41" s="3"/>
      <c r="ECD41" s="3"/>
      <c r="ECE41" s="3"/>
      <c r="ECF41" s="3"/>
      <c r="ECG41" s="3"/>
      <c r="ECH41" s="3"/>
      <c r="ECI41" s="3"/>
      <c r="ECJ41" s="3"/>
      <c r="ECK41" s="3"/>
      <c r="ECL41" s="3"/>
      <c r="ECM41" s="3"/>
      <c r="ECN41" s="3"/>
      <c r="ECO41" s="3"/>
      <c r="ECP41" s="3"/>
      <c r="ECQ41" s="3"/>
      <c r="ECR41" s="3"/>
      <c r="ECS41" s="3"/>
      <c r="ECT41" s="3"/>
      <c r="ECU41" s="3"/>
      <c r="ECV41" s="3"/>
      <c r="ECW41" s="3"/>
      <c r="ECX41" s="3"/>
      <c r="ECY41" s="3"/>
      <c r="ECZ41" s="3"/>
      <c r="EDA41" s="3"/>
      <c r="EDB41" s="3"/>
      <c r="EDC41" s="3"/>
      <c r="EDD41" s="3"/>
      <c r="EDE41" s="3"/>
      <c r="EDF41" s="3"/>
      <c r="EDG41" s="3"/>
      <c r="EDH41" s="3"/>
      <c r="EDI41" s="3"/>
      <c r="EDJ41" s="3"/>
      <c r="EDK41" s="3"/>
      <c r="EDL41" s="3"/>
      <c r="EDM41" s="3"/>
      <c r="EDN41" s="3"/>
      <c r="EDO41" s="3"/>
      <c r="EDP41" s="3"/>
      <c r="EDQ41" s="3"/>
      <c r="EDR41" s="3"/>
      <c r="EDS41" s="3"/>
      <c r="EDT41" s="3"/>
      <c r="EDU41" s="3"/>
      <c r="EDV41" s="3"/>
      <c r="EDW41" s="3"/>
      <c r="EDX41" s="3"/>
      <c r="EDY41" s="3"/>
      <c r="EDZ41" s="3"/>
      <c r="EEA41" s="3"/>
      <c r="EEB41" s="3"/>
      <c r="EEC41" s="3"/>
      <c r="EED41" s="3"/>
      <c r="EEE41" s="3"/>
      <c r="EEF41" s="3"/>
      <c r="EEG41" s="3"/>
      <c r="EEH41" s="3"/>
      <c r="EEI41" s="3"/>
      <c r="EEJ41" s="3"/>
      <c r="EEK41" s="3"/>
      <c r="EEL41" s="3"/>
      <c r="EEM41" s="3"/>
      <c r="EEN41" s="3"/>
      <c r="EEO41" s="3"/>
      <c r="EEP41" s="3"/>
      <c r="EEQ41" s="3"/>
      <c r="EER41" s="3"/>
      <c r="EES41" s="3"/>
      <c r="EET41" s="3"/>
      <c r="EEU41" s="3"/>
      <c r="EEV41" s="3"/>
      <c r="EEW41" s="3"/>
      <c r="EEX41" s="3"/>
      <c r="EEY41" s="3"/>
      <c r="EEZ41" s="3"/>
      <c r="EFA41" s="3"/>
      <c r="EFB41" s="3"/>
      <c r="EFC41" s="3"/>
      <c r="EFD41" s="3"/>
      <c r="EFE41" s="3"/>
      <c r="EFF41" s="3"/>
      <c r="EFG41" s="3"/>
      <c r="EFH41" s="3"/>
      <c r="EFI41" s="3"/>
      <c r="EFJ41" s="3"/>
      <c r="EFK41" s="3"/>
      <c r="EFL41" s="3"/>
      <c r="EFM41" s="3"/>
      <c r="EFN41" s="3"/>
      <c r="EFO41" s="3"/>
      <c r="EFP41" s="3"/>
      <c r="EFQ41" s="3"/>
      <c r="EFR41" s="3"/>
      <c r="EFS41" s="3"/>
      <c r="EFT41" s="3"/>
      <c r="EFU41" s="3"/>
      <c r="EFV41" s="3"/>
      <c r="EFW41" s="3"/>
      <c r="EFX41" s="3"/>
      <c r="EFY41" s="3"/>
      <c r="EFZ41" s="3"/>
      <c r="EGA41" s="3"/>
      <c r="EGB41" s="3"/>
      <c r="EGC41" s="3"/>
      <c r="EGD41" s="3"/>
      <c r="EGE41" s="3"/>
      <c r="EGF41" s="3"/>
      <c r="EGG41" s="3"/>
      <c r="EGH41" s="3"/>
      <c r="EGI41" s="3"/>
      <c r="EGJ41" s="3"/>
      <c r="EGK41" s="3"/>
      <c r="EGL41" s="3"/>
      <c r="EGM41" s="3"/>
      <c r="EGN41" s="3"/>
      <c r="EGO41" s="3"/>
      <c r="EGP41" s="3"/>
      <c r="EGQ41" s="3"/>
      <c r="EGR41" s="3"/>
      <c r="EGS41" s="3"/>
      <c r="EGT41" s="3"/>
      <c r="EGU41" s="3"/>
      <c r="EGV41" s="3"/>
      <c r="EGW41" s="3"/>
      <c r="EGX41" s="3"/>
      <c r="EGY41" s="3"/>
      <c r="EGZ41" s="3"/>
      <c r="EHA41" s="3"/>
      <c r="EHB41" s="3"/>
      <c r="EHC41" s="3"/>
      <c r="EHD41" s="3"/>
      <c r="EHE41" s="3"/>
      <c r="EHF41" s="3"/>
      <c r="EHG41" s="3"/>
      <c r="EHH41" s="3"/>
      <c r="EHI41" s="3"/>
      <c r="EHJ41" s="3"/>
      <c r="EHK41" s="3"/>
      <c r="EHL41" s="3"/>
      <c r="EHM41" s="3"/>
      <c r="EHN41" s="3"/>
      <c r="EHO41" s="3"/>
      <c r="EHP41" s="3"/>
      <c r="EHQ41" s="3"/>
      <c r="EHR41" s="3"/>
      <c r="EHS41" s="3"/>
      <c r="EHT41" s="3"/>
      <c r="EHU41" s="3"/>
      <c r="EHV41" s="3"/>
      <c r="EHW41" s="3"/>
      <c r="EHX41" s="3"/>
      <c r="EHY41" s="3"/>
      <c r="EHZ41" s="3"/>
      <c r="EIA41" s="3"/>
      <c r="EIB41" s="3"/>
      <c r="EIC41" s="3"/>
      <c r="EID41" s="3"/>
      <c r="EIE41" s="3"/>
      <c r="EIF41" s="3"/>
      <c r="EIG41" s="3"/>
      <c r="EIH41" s="3"/>
      <c r="EII41" s="3"/>
      <c r="EIJ41" s="3"/>
      <c r="EIK41" s="3"/>
      <c r="EIL41" s="3"/>
      <c r="EIM41" s="3"/>
      <c r="EIN41" s="3"/>
      <c r="EIO41" s="3"/>
      <c r="EIP41" s="3"/>
      <c r="EIQ41" s="3"/>
      <c r="EIR41" s="3"/>
      <c r="EIS41" s="3"/>
      <c r="EIT41" s="3"/>
      <c r="EIU41" s="3"/>
      <c r="EIV41" s="3"/>
      <c r="EIW41" s="3"/>
      <c r="EIX41" s="3"/>
      <c r="EIY41" s="3"/>
      <c r="EIZ41" s="3"/>
      <c r="EJA41" s="3"/>
      <c r="EJB41" s="3"/>
      <c r="EJC41" s="3"/>
      <c r="EJD41" s="3"/>
      <c r="EJE41" s="3"/>
      <c r="EJF41" s="3"/>
      <c r="EJG41" s="3"/>
      <c r="EJH41" s="3"/>
      <c r="EJI41" s="3"/>
      <c r="EJJ41" s="3"/>
      <c r="EJK41" s="3"/>
      <c r="EJL41" s="3"/>
      <c r="EJM41" s="3"/>
      <c r="EJN41" s="3"/>
      <c r="EJO41" s="3"/>
      <c r="EJP41" s="3"/>
      <c r="EJQ41" s="3"/>
      <c r="EJR41" s="3"/>
      <c r="EJS41" s="3"/>
      <c r="EJT41" s="3"/>
      <c r="EJU41" s="3"/>
      <c r="EJV41" s="3"/>
      <c r="EJW41" s="3"/>
      <c r="EJX41" s="3"/>
      <c r="EJY41" s="3"/>
      <c r="EJZ41" s="3"/>
      <c r="EKA41" s="3"/>
      <c r="EKB41" s="3"/>
      <c r="EKC41" s="3"/>
      <c r="EKD41" s="3"/>
      <c r="EKE41" s="3"/>
      <c r="EKF41" s="3"/>
      <c r="EKG41" s="3"/>
      <c r="EKH41" s="3"/>
      <c r="EKI41" s="3"/>
      <c r="EKJ41" s="3"/>
      <c r="EKK41" s="3"/>
      <c r="EKL41" s="3"/>
      <c r="EKM41" s="3"/>
      <c r="EKN41" s="3"/>
      <c r="EKO41" s="3"/>
      <c r="EKP41" s="3"/>
      <c r="EKQ41" s="3"/>
      <c r="EKR41" s="3"/>
      <c r="EKS41" s="3"/>
      <c r="EKT41" s="3"/>
      <c r="EKU41" s="3"/>
      <c r="EKV41" s="3"/>
      <c r="EKW41" s="3"/>
      <c r="EKX41" s="3"/>
      <c r="EKY41" s="3"/>
      <c r="EKZ41" s="3"/>
      <c r="ELA41" s="3"/>
      <c r="ELB41" s="3"/>
      <c r="ELC41" s="3"/>
      <c r="ELD41" s="3"/>
      <c r="ELE41" s="3"/>
      <c r="ELF41" s="3"/>
      <c r="ELG41" s="3"/>
      <c r="ELH41" s="3"/>
      <c r="ELI41" s="3"/>
      <c r="ELJ41" s="3"/>
      <c r="ELK41" s="3"/>
      <c r="ELL41" s="3"/>
      <c r="ELM41" s="3"/>
      <c r="ELN41" s="3"/>
      <c r="ELO41" s="3"/>
      <c r="ELP41" s="3"/>
      <c r="ELQ41" s="3"/>
      <c r="ELR41" s="3"/>
      <c r="ELS41" s="3"/>
      <c r="ELT41" s="3"/>
      <c r="ELU41" s="3"/>
      <c r="ELV41" s="3"/>
      <c r="ELW41" s="3"/>
      <c r="ELX41" s="3"/>
      <c r="ELY41" s="3"/>
      <c r="ELZ41" s="3"/>
      <c r="EMA41" s="3"/>
      <c r="EMB41" s="3"/>
      <c r="EMC41" s="3"/>
      <c r="EMD41" s="3"/>
      <c r="EME41" s="3"/>
      <c r="EMF41" s="3"/>
      <c r="EMG41" s="3"/>
      <c r="EMH41" s="3"/>
      <c r="EMI41" s="3"/>
      <c r="EMJ41" s="3"/>
      <c r="EMK41" s="3"/>
      <c r="EML41" s="3"/>
      <c r="EMM41" s="3"/>
      <c r="EMN41" s="3"/>
      <c r="EMO41" s="3"/>
      <c r="EMP41" s="3"/>
      <c r="EMQ41" s="3"/>
      <c r="EMR41" s="3"/>
      <c r="EMS41" s="3"/>
      <c r="EMT41" s="3"/>
      <c r="EMU41" s="3"/>
      <c r="EMV41" s="3"/>
      <c r="EMW41" s="3"/>
      <c r="EMX41" s="3"/>
      <c r="EMY41" s="3"/>
      <c r="EMZ41" s="3"/>
      <c r="ENA41" s="3"/>
      <c r="ENB41" s="3"/>
      <c r="ENC41" s="3"/>
      <c r="END41" s="3"/>
      <c r="ENE41" s="3"/>
      <c r="ENF41" s="3"/>
      <c r="ENG41" s="3"/>
      <c r="ENH41" s="3"/>
      <c r="ENI41" s="3"/>
      <c r="ENJ41" s="3"/>
      <c r="ENK41" s="3"/>
      <c r="ENL41" s="3"/>
      <c r="ENM41" s="3"/>
      <c r="ENN41" s="3"/>
      <c r="ENO41" s="3"/>
      <c r="ENP41" s="3"/>
      <c r="ENQ41" s="3"/>
      <c r="ENR41" s="3"/>
      <c r="ENS41" s="3"/>
      <c r="ENT41" s="3"/>
      <c r="ENU41" s="3"/>
      <c r="ENV41" s="3"/>
      <c r="ENW41" s="3"/>
      <c r="ENX41" s="3"/>
      <c r="ENY41" s="3"/>
      <c r="ENZ41" s="3"/>
      <c r="EOA41" s="3"/>
      <c r="EOB41" s="3"/>
      <c r="EOC41" s="3"/>
      <c r="EOD41" s="3"/>
      <c r="EOE41" s="3"/>
      <c r="EOF41" s="3"/>
      <c r="EOG41" s="3"/>
      <c r="EOH41" s="3"/>
      <c r="EOI41" s="3"/>
      <c r="EOJ41" s="3"/>
      <c r="EOK41" s="3"/>
      <c r="EOL41" s="3"/>
      <c r="EOM41" s="3"/>
      <c r="EON41" s="3"/>
      <c r="EOO41" s="3"/>
      <c r="EOP41" s="3"/>
      <c r="EOQ41" s="3"/>
      <c r="EOR41" s="3"/>
      <c r="EOS41" s="3"/>
      <c r="EOT41" s="3"/>
      <c r="EOU41" s="3"/>
      <c r="EOV41" s="3"/>
      <c r="EOW41" s="3"/>
      <c r="EOX41" s="3"/>
      <c r="EOY41" s="3"/>
      <c r="EOZ41" s="3"/>
      <c r="EPA41" s="3"/>
      <c r="EPB41" s="3"/>
      <c r="EPC41" s="3"/>
      <c r="EPD41" s="3"/>
      <c r="EPE41" s="3"/>
      <c r="EPF41" s="3"/>
      <c r="EPG41" s="3"/>
      <c r="EPH41" s="3"/>
      <c r="EPI41" s="3"/>
      <c r="EPJ41" s="3"/>
      <c r="EPK41" s="3"/>
      <c r="EPL41" s="3"/>
      <c r="EPM41" s="3"/>
      <c r="EPN41" s="3"/>
      <c r="EPO41" s="3"/>
      <c r="EPP41" s="3"/>
      <c r="EPQ41" s="3"/>
      <c r="EPR41" s="3"/>
      <c r="EPS41" s="3"/>
      <c r="EPT41" s="3"/>
      <c r="EPU41" s="3"/>
      <c r="EPV41" s="3"/>
      <c r="EPW41" s="3"/>
      <c r="EPX41" s="3"/>
      <c r="EPY41" s="3"/>
      <c r="EPZ41" s="3"/>
      <c r="EQA41" s="3"/>
      <c r="EQB41" s="3"/>
      <c r="EQC41" s="3"/>
      <c r="EQD41" s="3"/>
      <c r="EQE41" s="3"/>
      <c r="EQF41" s="3"/>
      <c r="EQG41" s="3"/>
      <c r="EQH41" s="3"/>
      <c r="EQI41" s="3"/>
      <c r="EQJ41" s="3"/>
      <c r="EQK41" s="3"/>
      <c r="EQL41" s="3"/>
      <c r="EQM41" s="3"/>
      <c r="EQN41" s="3"/>
      <c r="EQO41" s="3"/>
      <c r="EQP41" s="3"/>
      <c r="EQQ41" s="3"/>
      <c r="EQR41" s="3"/>
      <c r="EQS41" s="3"/>
      <c r="EQT41" s="3"/>
      <c r="EQU41" s="3"/>
      <c r="EQV41" s="3"/>
      <c r="EQW41" s="3"/>
      <c r="EQX41" s="3"/>
      <c r="EQY41" s="3"/>
      <c r="EQZ41" s="3"/>
      <c r="ERA41" s="3"/>
      <c r="ERB41" s="3"/>
      <c r="ERC41" s="3"/>
      <c r="ERD41" s="3"/>
      <c r="ERE41" s="3"/>
      <c r="ERF41" s="3"/>
      <c r="ERG41" s="3"/>
      <c r="ERH41" s="3"/>
      <c r="ERI41" s="3"/>
      <c r="ERJ41" s="3"/>
      <c r="ERK41" s="3"/>
      <c r="ERL41" s="3"/>
      <c r="ERM41" s="3"/>
      <c r="ERN41" s="3"/>
      <c r="ERO41" s="3"/>
      <c r="ERP41" s="3"/>
      <c r="ERQ41" s="3"/>
      <c r="ERR41" s="3"/>
      <c r="ERS41" s="3"/>
      <c r="ERT41" s="3"/>
      <c r="ERU41" s="3"/>
      <c r="ERV41" s="3"/>
      <c r="ERW41" s="3"/>
      <c r="ERX41" s="3"/>
      <c r="ERY41" s="3"/>
      <c r="ERZ41" s="3"/>
      <c r="ESA41" s="3"/>
      <c r="ESB41" s="3"/>
      <c r="ESC41" s="3"/>
      <c r="ESD41" s="3"/>
      <c r="ESE41" s="3"/>
      <c r="ESF41" s="3"/>
      <c r="ESG41" s="3"/>
      <c r="ESH41" s="3"/>
      <c r="ESI41" s="3"/>
      <c r="ESJ41" s="3"/>
      <c r="ESK41" s="3"/>
      <c r="ESL41" s="3"/>
      <c r="ESM41" s="3"/>
      <c r="ESN41" s="3"/>
      <c r="ESO41" s="3"/>
      <c r="ESP41" s="3"/>
      <c r="ESQ41" s="3"/>
      <c r="ESR41" s="3"/>
      <c r="ESS41" s="3"/>
      <c r="EST41" s="3"/>
      <c r="ESU41" s="3"/>
      <c r="ESV41" s="3"/>
      <c r="ESW41" s="3"/>
      <c r="ESX41" s="3"/>
      <c r="ESY41" s="3"/>
      <c r="ESZ41" s="3"/>
      <c r="ETA41" s="3"/>
      <c r="ETB41" s="3"/>
      <c r="ETC41" s="3"/>
      <c r="ETD41" s="3"/>
      <c r="ETE41" s="3"/>
      <c r="ETF41" s="3"/>
      <c r="ETG41" s="3"/>
      <c r="ETH41" s="3"/>
      <c r="ETI41" s="3"/>
      <c r="ETJ41" s="3"/>
      <c r="ETK41" s="3"/>
      <c r="ETL41" s="3"/>
      <c r="ETM41" s="3"/>
      <c r="ETN41" s="3"/>
      <c r="ETO41" s="3"/>
      <c r="ETP41" s="3"/>
      <c r="ETQ41" s="3"/>
      <c r="ETR41" s="3"/>
      <c r="ETS41" s="3"/>
      <c r="ETT41" s="3"/>
      <c r="ETU41" s="3"/>
      <c r="ETV41" s="3"/>
      <c r="ETW41" s="3"/>
      <c r="ETX41" s="3"/>
      <c r="ETY41" s="3"/>
      <c r="ETZ41" s="3"/>
      <c r="EUA41" s="3"/>
      <c r="EUB41" s="3"/>
      <c r="EUC41" s="3"/>
      <c r="EUD41" s="3"/>
      <c r="EUE41" s="3"/>
      <c r="EUF41" s="3"/>
      <c r="EUG41" s="3"/>
      <c r="EUH41" s="3"/>
      <c r="EUI41" s="3"/>
      <c r="EUJ41" s="3"/>
      <c r="EUK41" s="3"/>
      <c r="EUL41" s="3"/>
      <c r="EUM41" s="3"/>
      <c r="EUN41" s="3"/>
      <c r="EUO41" s="3"/>
      <c r="EUP41" s="3"/>
      <c r="EUQ41" s="3"/>
      <c r="EUR41" s="3"/>
      <c r="EUS41" s="3"/>
      <c r="EUT41" s="3"/>
      <c r="EUU41" s="3"/>
      <c r="EUV41" s="3"/>
      <c r="EUW41" s="3"/>
      <c r="EUX41" s="3"/>
      <c r="EUY41" s="3"/>
      <c r="EUZ41" s="3"/>
      <c r="EVA41" s="3"/>
      <c r="EVB41" s="3"/>
      <c r="EVC41" s="3"/>
      <c r="EVD41" s="3"/>
      <c r="EVE41" s="3"/>
      <c r="EVF41" s="3"/>
      <c r="EVG41" s="3"/>
      <c r="EVH41" s="3"/>
      <c r="EVI41" s="3"/>
      <c r="EVJ41" s="3"/>
      <c r="EVK41" s="3"/>
      <c r="EVL41" s="3"/>
      <c r="EVM41" s="3"/>
      <c r="EVN41" s="3"/>
      <c r="EVO41" s="3"/>
      <c r="EVP41" s="3"/>
      <c r="EVQ41" s="3"/>
      <c r="EVR41" s="3"/>
      <c r="EVS41" s="3"/>
      <c r="EVT41" s="3"/>
      <c r="EVU41" s="3"/>
      <c r="EVV41" s="3"/>
      <c r="EVW41" s="3"/>
      <c r="EVX41" s="3"/>
      <c r="EVY41" s="3"/>
      <c r="EVZ41" s="3"/>
      <c r="EWA41" s="3"/>
      <c r="EWB41" s="3"/>
      <c r="EWC41" s="3"/>
      <c r="EWD41" s="3"/>
      <c r="EWE41" s="3"/>
      <c r="EWF41" s="3"/>
      <c r="EWG41" s="3"/>
      <c r="EWH41" s="3"/>
      <c r="EWI41" s="3"/>
      <c r="EWJ41" s="3"/>
      <c r="EWK41" s="3"/>
      <c r="EWL41" s="3"/>
      <c r="EWM41" s="3"/>
      <c r="EWN41" s="3"/>
      <c r="EWO41" s="3"/>
      <c r="EWP41" s="3"/>
      <c r="EWQ41" s="3"/>
      <c r="EWR41" s="3"/>
      <c r="EWS41" s="3"/>
      <c r="EWT41" s="3"/>
      <c r="EWU41" s="3"/>
      <c r="EWV41" s="3"/>
      <c r="EWW41" s="3"/>
      <c r="EWX41" s="3"/>
      <c r="EWY41" s="3"/>
      <c r="EWZ41" s="3"/>
      <c r="EXA41" s="3"/>
      <c r="EXB41" s="3"/>
      <c r="EXC41" s="3"/>
      <c r="EXD41" s="3"/>
      <c r="EXE41" s="3"/>
      <c r="EXF41" s="3"/>
      <c r="EXG41" s="3"/>
      <c r="EXH41" s="3"/>
      <c r="EXI41" s="3"/>
      <c r="EXJ41" s="3"/>
      <c r="EXK41" s="3"/>
      <c r="EXL41" s="3"/>
      <c r="EXM41" s="3"/>
      <c r="EXN41" s="3"/>
      <c r="EXO41" s="3"/>
      <c r="EXP41" s="3"/>
      <c r="EXQ41" s="3"/>
      <c r="EXR41" s="3"/>
      <c r="EXS41" s="3"/>
      <c r="EXT41" s="3"/>
      <c r="EXU41" s="3"/>
      <c r="EXV41" s="3"/>
      <c r="EXW41" s="3"/>
      <c r="EXX41" s="3"/>
      <c r="EXY41" s="3"/>
      <c r="EXZ41" s="3"/>
      <c r="EYA41" s="3"/>
      <c r="EYB41" s="3"/>
      <c r="EYC41" s="3"/>
      <c r="EYD41" s="3"/>
      <c r="EYE41" s="3"/>
      <c r="EYF41" s="3"/>
      <c r="EYG41" s="3"/>
      <c r="EYH41" s="3"/>
      <c r="EYI41" s="3"/>
      <c r="EYJ41" s="3"/>
      <c r="EYK41" s="3"/>
      <c r="EYL41" s="3"/>
      <c r="EYM41" s="3"/>
      <c r="EYN41" s="3"/>
      <c r="EYO41" s="3"/>
      <c r="EYP41" s="3"/>
      <c r="EYQ41" s="3"/>
      <c r="EYR41" s="3"/>
      <c r="EYS41" s="3"/>
      <c r="EYT41" s="3"/>
      <c r="EYU41" s="3"/>
      <c r="EYV41" s="3"/>
      <c r="EYW41" s="3"/>
      <c r="EYX41" s="3"/>
      <c r="EYY41" s="3"/>
      <c r="EYZ41" s="3"/>
      <c r="EZA41" s="3"/>
      <c r="EZB41" s="3"/>
      <c r="EZC41" s="3"/>
      <c r="EZD41" s="3"/>
      <c r="EZE41" s="3"/>
      <c r="EZF41" s="3"/>
      <c r="EZG41" s="3"/>
      <c r="EZH41" s="3"/>
      <c r="EZI41" s="3"/>
      <c r="EZJ41" s="3"/>
      <c r="EZK41" s="3"/>
      <c r="EZL41" s="3"/>
      <c r="EZM41" s="3"/>
      <c r="EZN41" s="3"/>
      <c r="EZO41" s="3"/>
      <c r="EZP41" s="3"/>
      <c r="EZQ41" s="3"/>
      <c r="EZR41" s="3"/>
      <c r="EZS41" s="3"/>
      <c r="EZT41" s="3"/>
      <c r="EZU41" s="3"/>
      <c r="EZV41" s="3"/>
      <c r="EZW41" s="3"/>
      <c r="EZX41" s="3"/>
      <c r="EZY41" s="3"/>
      <c r="EZZ41" s="3"/>
      <c r="FAA41" s="3"/>
      <c r="FAB41" s="3"/>
      <c r="FAC41" s="3"/>
      <c r="FAD41" s="3"/>
      <c r="FAE41" s="3"/>
      <c r="FAF41" s="3"/>
      <c r="FAG41" s="3"/>
      <c r="FAH41" s="3"/>
      <c r="FAI41" s="3"/>
      <c r="FAJ41" s="3"/>
      <c r="FAK41" s="3"/>
      <c r="FAL41" s="3"/>
      <c r="FAM41" s="3"/>
      <c r="FAN41" s="3"/>
      <c r="FAO41" s="3"/>
      <c r="FAP41" s="3"/>
      <c r="FAQ41" s="3"/>
      <c r="FAR41" s="3"/>
      <c r="FAS41" s="3"/>
      <c r="FAT41" s="3"/>
      <c r="FAU41" s="3"/>
      <c r="FAV41" s="3"/>
      <c r="FAW41" s="3"/>
      <c r="FAX41" s="3"/>
      <c r="FAY41" s="3"/>
      <c r="FAZ41" s="3"/>
      <c r="FBA41" s="3"/>
      <c r="FBB41" s="3"/>
      <c r="FBC41" s="3"/>
      <c r="FBD41" s="3"/>
      <c r="FBE41" s="3"/>
      <c r="FBF41" s="3"/>
      <c r="FBG41" s="3"/>
      <c r="FBH41" s="3"/>
      <c r="FBI41" s="3"/>
      <c r="FBJ41" s="3"/>
      <c r="FBK41" s="3"/>
      <c r="FBL41" s="3"/>
      <c r="FBM41" s="3"/>
      <c r="FBN41" s="3"/>
      <c r="FBO41" s="3"/>
      <c r="FBP41" s="3"/>
      <c r="FBQ41" s="3"/>
      <c r="FBR41" s="3"/>
      <c r="FBS41" s="3"/>
      <c r="FBT41" s="3"/>
      <c r="FBU41" s="3"/>
      <c r="FBV41" s="3"/>
      <c r="FBW41" s="3"/>
      <c r="FBX41" s="3"/>
      <c r="FBY41" s="3"/>
      <c r="FBZ41" s="3"/>
      <c r="FCA41" s="3"/>
      <c r="FCB41" s="3"/>
      <c r="FCC41" s="3"/>
      <c r="FCD41" s="3"/>
      <c r="FCE41" s="3"/>
      <c r="FCF41" s="3"/>
      <c r="FCG41" s="3"/>
      <c r="FCH41" s="3"/>
      <c r="FCI41" s="3"/>
      <c r="FCJ41" s="3"/>
      <c r="FCK41" s="3"/>
      <c r="FCL41" s="3"/>
      <c r="FCM41" s="3"/>
      <c r="FCN41" s="3"/>
      <c r="FCO41" s="3"/>
      <c r="FCP41" s="3"/>
      <c r="FCQ41" s="3"/>
      <c r="FCR41" s="3"/>
      <c r="FCS41" s="3"/>
      <c r="FCT41" s="3"/>
      <c r="FCU41" s="3"/>
      <c r="FCV41" s="3"/>
      <c r="FCW41" s="3"/>
      <c r="FCX41" s="3"/>
      <c r="FCY41" s="3"/>
      <c r="FCZ41" s="3"/>
      <c r="FDA41" s="3"/>
      <c r="FDB41" s="3"/>
      <c r="FDC41" s="3"/>
      <c r="FDD41" s="3"/>
      <c r="FDE41" s="3"/>
      <c r="FDF41" s="3"/>
      <c r="FDG41" s="3"/>
      <c r="FDH41" s="3"/>
      <c r="FDI41" s="3"/>
      <c r="FDJ41" s="3"/>
      <c r="FDK41" s="3"/>
      <c r="FDL41" s="3"/>
      <c r="FDM41" s="3"/>
      <c r="FDN41" s="3"/>
      <c r="FDO41" s="3"/>
      <c r="FDP41" s="3"/>
      <c r="FDQ41" s="3"/>
      <c r="FDR41" s="3"/>
      <c r="FDS41" s="3"/>
      <c r="FDT41" s="3"/>
      <c r="FDU41" s="3"/>
      <c r="FDV41" s="3"/>
      <c r="FDW41" s="3"/>
      <c r="FDX41" s="3"/>
      <c r="FDY41" s="3"/>
      <c r="FDZ41" s="3"/>
      <c r="FEA41" s="3"/>
      <c r="FEB41" s="3"/>
      <c r="FEC41" s="3"/>
      <c r="FED41" s="3"/>
      <c r="FEE41" s="3"/>
      <c r="FEF41" s="3"/>
      <c r="FEG41" s="3"/>
      <c r="FEH41" s="3"/>
      <c r="FEI41" s="3"/>
      <c r="FEJ41" s="3"/>
      <c r="FEK41" s="3"/>
      <c r="FEL41" s="3"/>
      <c r="FEM41" s="3"/>
      <c r="FEN41" s="3"/>
      <c r="FEO41" s="3"/>
      <c r="FEP41" s="3"/>
      <c r="FEQ41" s="3"/>
      <c r="FER41" s="3"/>
      <c r="FES41" s="3"/>
      <c r="FET41" s="3"/>
      <c r="FEU41" s="3"/>
      <c r="FEV41" s="3"/>
      <c r="FEW41" s="3"/>
      <c r="FEX41" s="3"/>
      <c r="FEY41" s="3"/>
      <c r="FEZ41" s="3"/>
      <c r="FFA41" s="3"/>
      <c r="FFB41" s="3"/>
      <c r="FFC41" s="3"/>
      <c r="FFD41" s="3"/>
      <c r="FFE41" s="3"/>
      <c r="FFF41" s="3"/>
      <c r="FFG41" s="3"/>
      <c r="FFH41" s="3"/>
      <c r="FFI41" s="3"/>
      <c r="FFJ41" s="3"/>
      <c r="FFK41" s="3"/>
      <c r="FFL41" s="3"/>
      <c r="FFM41" s="3"/>
      <c r="FFN41" s="3"/>
      <c r="FFO41" s="3"/>
      <c r="FFP41" s="3"/>
      <c r="FFQ41" s="3"/>
      <c r="FFR41" s="3"/>
      <c r="FFS41" s="3"/>
      <c r="FFT41" s="3"/>
      <c r="FFU41" s="3"/>
      <c r="FFV41" s="3"/>
      <c r="FFW41" s="3"/>
      <c r="FFX41" s="3"/>
      <c r="FFY41" s="3"/>
      <c r="FFZ41" s="3"/>
      <c r="FGA41" s="3"/>
      <c r="FGB41" s="3"/>
      <c r="FGC41" s="3"/>
      <c r="FGD41" s="3"/>
      <c r="FGE41" s="3"/>
      <c r="FGF41" s="3"/>
      <c r="FGG41" s="3"/>
      <c r="FGH41" s="3"/>
      <c r="FGI41" s="3"/>
      <c r="FGJ41" s="3"/>
      <c r="FGK41" s="3"/>
      <c r="FGL41" s="3"/>
      <c r="FGM41" s="3"/>
      <c r="FGN41" s="3"/>
      <c r="FGO41" s="3"/>
      <c r="FGP41" s="3"/>
      <c r="FGQ41" s="3"/>
      <c r="FGR41" s="3"/>
      <c r="FGS41" s="3"/>
      <c r="FGT41" s="3"/>
      <c r="FGU41" s="3"/>
      <c r="FGV41" s="3"/>
      <c r="FGW41" s="3"/>
      <c r="FGX41" s="3"/>
      <c r="FGY41" s="3"/>
      <c r="FGZ41" s="3"/>
      <c r="FHA41" s="3"/>
      <c r="FHB41" s="3"/>
      <c r="FHC41" s="3"/>
      <c r="FHD41" s="3"/>
      <c r="FHE41" s="3"/>
      <c r="FHF41" s="3"/>
      <c r="FHG41" s="3"/>
      <c r="FHH41" s="3"/>
      <c r="FHI41" s="3"/>
      <c r="FHJ41" s="3"/>
      <c r="FHK41" s="3"/>
      <c r="FHL41" s="3"/>
      <c r="FHM41" s="3"/>
      <c r="FHN41" s="3"/>
      <c r="FHO41" s="3"/>
      <c r="FHP41" s="3"/>
      <c r="FHQ41" s="3"/>
      <c r="FHR41" s="3"/>
      <c r="FHS41" s="3"/>
      <c r="FHT41" s="3"/>
      <c r="FHU41" s="3"/>
      <c r="FHV41" s="3"/>
      <c r="FHW41" s="3"/>
      <c r="FHX41" s="3"/>
      <c r="FHY41" s="3"/>
      <c r="FHZ41" s="3"/>
      <c r="FIA41" s="3"/>
      <c r="FIB41" s="3"/>
      <c r="FIC41" s="3"/>
      <c r="FID41" s="3"/>
      <c r="FIE41" s="3"/>
      <c r="FIF41" s="3"/>
      <c r="FIG41" s="3"/>
      <c r="FIH41" s="3"/>
      <c r="FII41" s="3"/>
      <c r="FIJ41" s="3"/>
      <c r="FIK41" s="3"/>
      <c r="FIL41" s="3"/>
      <c r="FIM41" s="3"/>
      <c r="FIN41" s="3"/>
      <c r="FIO41" s="3"/>
      <c r="FIP41" s="3"/>
      <c r="FIQ41" s="3"/>
      <c r="FIR41" s="3"/>
      <c r="FIS41" s="3"/>
      <c r="FIT41" s="3"/>
      <c r="FIU41" s="3"/>
      <c r="FIV41" s="3"/>
      <c r="FIW41" s="3"/>
      <c r="FIX41" s="3"/>
      <c r="FIY41" s="3"/>
      <c r="FIZ41" s="3"/>
      <c r="FJA41" s="3"/>
      <c r="FJB41" s="3"/>
      <c r="FJC41" s="3"/>
      <c r="FJD41" s="3"/>
      <c r="FJE41" s="3"/>
      <c r="FJF41" s="3"/>
      <c r="FJG41" s="3"/>
      <c r="FJH41" s="3"/>
      <c r="FJI41" s="3"/>
      <c r="FJJ41" s="3"/>
      <c r="FJK41" s="3"/>
      <c r="FJL41" s="3"/>
      <c r="FJM41" s="3"/>
      <c r="FJN41" s="3"/>
      <c r="FJO41" s="3"/>
      <c r="FJP41" s="3"/>
      <c r="FJQ41" s="3"/>
      <c r="FJR41" s="3"/>
      <c r="FJS41" s="3"/>
      <c r="FJT41" s="3"/>
      <c r="FJU41" s="3"/>
      <c r="FJV41" s="3"/>
      <c r="FJW41" s="3"/>
      <c r="FJX41" s="3"/>
      <c r="FJY41" s="3"/>
      <c r="FJZ41" s="3"/>
      <c r="FKA41" s="3"/>
      <c r="FKB41" s="3"/>
      <c r="FKC41" s="3"/>
      <c r="FKD41" s="3"/>
      <c r="FKE41" s="3"/>
      <c r="FKF41" s="3"/>
      <c r="FKG41" s="3"/>
      <c r="FKH41" s="3"/>
      <c r="FKI41" s="3"/>
      <c r="FKJ41" s="3"/>
      <c r="FKK41" s="3"/>
      <c r="FKL41" s="3"/>
      <c r="FKM41" s="3"/>
      <c r="FKN41" s="3"/>
      <c r="FKO41" s="3"/>
      <c r="FKP41" s="3"/>
      <c r="FKQ41" s="3"/>
      <c r="FKR41" s="3"/>
      <c r="FKS41" s="3"/>
      <c r="FKT41" s="3"/>
      <c r="FKU41" s="3"/>
      <c r="FKV41" s="3"/>
      <c r="FKW41" s="3"/>
      <c r="FKX41" s="3"/>
      <c r="FKY41" s="3"/>
      <c r="FKZ41" s="3"/>
      <c r="FLA41" s="3"/>
      <c r="FLB41" s="3"/>
      <c r="FLC41" s="3"/>
      <c r="FLD41" s="3"/>
      <c r="FLE41" s="3"/>
      <c r="FLF41" s="3"/>
      <c r="FLG41" s="3"/>
      <c r="FLH41" s="3"/>
      <c r="FLI41" s="3"/>
      <c r="FLJ41" s="3"/>
      <c r="FLK41" s="3"/>
      <c r="FLL41" s="3"/>
      <c r="FLM41" s="3"/>
      <c r="FLN41" s="3"/>
      <c r="FLO41" s="3"/>
      <c r="FLP41" s="3"/>
      <c r="FLQ41" s="3"/>
      <c r="FLR41" s="3"/>
      <c r="FLS41" s="3"/>
      <c r="FLT41" s="3"/>
      <c r="FLU41" s="3"/>
      <c r="FLV41" s="3"/>
      <c r="FLW41" s="3"/>
      <c r="FLX41" s="3"/>
      <c r="FLY41" s="3"/>
      <c r="FLZ41" s="3"/>
      <c r="FMA41" s="3"/>
      <c r="FMB41" s="3"/>
      <c r="FMC41" s="3"/>
      <c r="FMD41" s="3"/>
      <c r="FME41" s="3"/>
      <c r="FMF41" s="3"/>
      <c r="FMG41" s="3"/>
      <c r="FMH41" s="3"/>
      <c r="FMI41" s="3"/>
      <c r="FMJ41" s="3"/>
      <c r="FMK41" s="3"/>
      <c r="FML41" s="3"/>
      <c r="FMM41" s="3"/>
      <c r="FMN41" s="3"/>
      <c r="FMO41" s="3"/>
      <c r="FMP41" s="3"/>
      <c r="FMQ41" s="3"/>
      <c r="FMR41" s="3"/>
      <c r="FMS41" s="3"/>
      <c r="FMT41" s="3"/>
      <c r="FMU41" s="3"/>
      <c r="FMV41" s="3"/>
      <c r="FMW41" s="3"/>
      <c r="FMX41" s="3"/>
      <c r="FMY41" s="3"/>
      <c r="FMZ41" s="3"/>
      <c r="FNA41" s="3"/>
      <c r="FNB41" s="3"/>
      <c r="FNC41" s="3"/>
      <c r="FND41" s="3"/>
      <c r="FNE41" s="3"/>
      <c r="FNF41" s="3"/>
      <c r="FNG41" s="3"/>
      <c r="FNH41" s="3"/>
      <c r="FNI41" s="3"/>
      <c r="FNJ41" s="3"/>
      <c r="FNK41" s="3"/>
      <c r="FNL41" s="3"/>
      <c r="FNM41" s="3"/>
      <c r="FNN41" s="3"/>
      <c r="FNO41" s="3"/>
      <c r="FNP41" s="3"/>
      <c r="FNQ41" s="3"/>
      <c r="FNR41" s="3"/>
      <c r="FNS41" s="3"/>
      <c r="FNT41" s="3"/>
      <c r="FNU41" s="3"/>
      <c r="FNV41" s="3"/>
      <c r="FNW41" s="3"/>
      <c r="FNX41" s="3"/>
      <c r="FNY41" s="3"/>
      <c r="FNZ41" s="3"/>
      <c r="FOA41" s="3"/>
      <c r="FOB41" s="3"/>
      <c r="FOC41" s="3"/>
      <c r="FOD41" s="3"/>
      <c r="FOE41" s="3"/>
      <c r="FOF41" s="3"/>
      <c r="FOG41" s="3"/>
      <c r="FOH41" s="3"/>
      <c r="FOI41" s="3"/>
      <c r="FOJ41" s="3"/>
      <c r="FOK41" s="3"/>
      <c r="FOL41" s="3"/>
      <c r="FOM41" s="3"/>
      <c r="FON41" s="3"/>
      <c r="FOO41" s="3"/>
      <c r="FOP41" s="3"/>
      <c r="FOQ41" s="3"/>
      <c r="FOR41" s="3"/>
      <c r="FOS41" s="3"/>
      <c r="FOT41" s="3"/>
      <c r="FOU41" s="3"/>
      <c r="FOV41" s="3"/>
      <c r="FOW41" s="3"/>
      <c r="FOX41" s="3"/>
      <c r="FOY41" s="3"/>
      <c r="FOZ41" s="3"/>
      <c r="FPA41" s="3"/>
      <c r="FPB41" s="3"/>
      <c r="FPC41" s="3"/>
      <c r="FPD41" s="3"/>
      <c r="FPE41" s="3"/>
      <c r="FPF41" s="3"/>
      <c r="FPG41" s="3"/>
      <c r="FPH41" s="3"/>
      <c r="FPI41" s="3"/>
      <c r="FPJ41" s="3"/>
      <c r="FPK41" s="3"/>
      <c r="FPL41" s="3"/>
      <c r="FPM41" s="3"/>
      <c r="FPN41" s="3"/>
      <c r="FPO41" s="3"/>
      <c r="FPP41" s="3"/>
      <c r="FPQ41" s="3"/>
      <c r="FPR41" s="3"/>
      <c r="FPS41" s="3"/>
      <c r="FPT41" s="3"/>
      <c r="FPU41" s="3"/>
      <c r="FPV41" s="3"/>
      <c r="FPW41" s="3"/>
      <c r="FPX41" s="3"/>
      <c r="FPY41" s="3"/>
      <c r="FPZ41" s="3"/>
      <c r="FQA41" s="3"/>
      <c r="FQB41" s="3"/>
      <c r="FQC41" s="3"/>
      <c r="FQD41" s="3"/>
      <c r="FQE41" s="3"/>
      <c r="FQF41" s="3"/>
      <c r="FQG41" s="3"/>
      <c r="FQH41" s="3"/>
      <c r="FQI41" s="3"/>
      <c r="FQJ41" s="3"/>
      <c r="FQK41" s="3"/>
      <c r="FQL41" s="3"/>
      <c r="FQM41" s="3"/>
      <c r="FQN41" s="3"/>
      <c r="FQO41" s="3"/>
      <c r="FQP41" s="3"/>
      <c r="FQQ41" s="3"/>
      <c r="FQR41" s="3"/>
      <c r="FQS41" s="3"/>
      <c r="FQT41" s="3"/>
      <c r="FQU41" s="3"/>
      <c r="FQV41" s="3"/>
      <c r="FQW41" s="3"/>
      <c r="FQX41" s="3"/>
      <c r="FQY41" s="3"/>
      <c r="FQZ41" s="3"/>
      <c r="FRA41" s="3"/>
      <c r="FRB41" s="3"/>
      <c r="FRC41" s="3"/>
      <c r="FRD41" s="3"/>
      <c r="FRE41" s="3"/>
      <c r="FRF41" s="3"/>
      <c r="FRG41" s="3"/>
      <c r="FRH41" s="3"/>
      <c r="FRI41" s="3"/>
      <c r="FRJ41" s="3"/>
      <c r="FRK41" s="3"/>
      <c r="FRL41" s="3"/>
      <c r="FRM41" s="3"/>
      <c r="FRN41" s="3"/>
      <c r="FRO41" s="3"/>
      <c r="FRP41" s="3"/>
      <c r="FRQ41" s="3"/>
      <c r="FRR41" s="3"/>
      <c r="FRS41" s="3"/>
      <c r="FRT41" s="3"/>
      <c r="FRU41" s="3"/>
      <c r="FRV41" s="3"/>
      <c r="FRW41" s="3"/>
      <c r="FRX41" s="3"/>
      <c r="FRY41" s="3"/>
      <c r="FRZ41" s="3"/>
      <c r="FSA41" s="3"/>
      <c r="FSB41" s="3"/>
      <c r="FSC41" s="3"/>
      <c r="FSD41" s="3"/>
      <c r="FSE41" s="3"/>
      <c r="FSF41" s="3"/>
      <c r="FSG41" s="3"/>
      <c r="FSH41" s="3"/>
      <c r="FSI41" s="3"/>
      <c r="FSJ41" s="3"/>
      <c r="FSK41" s="3"/>
      <c r="FSL41" s="3"/>
      <c r="FSM41" s="3"/>
      <c r="FSN41" s="3"/>
      <c r="FSO41" s="3"/>
      <c r="FSP41" s="3"/>
      <c r="FSQ41" s="3"/>
      <c r="FSR41" s="3"/>
      <c r="FSS41" s="3"/>
      <c r="FST41" s="3"/>
      <c r="FSU41" s="3"/>
      <c r="FSV41" s="3"/>
      <c r="FSW41" s="3"/>
      <c r="FSX41" s="3"/>
      <c r="FSY41" s="3"/>
      <c r="FSZ41" s="3"/>
      <c r="FTA41" s="3"/>
      <c r="FTB41" s="3"/>
      <c r="FTC41" s="3"/>
      <c r="FTD41" s="3"/>
      <c r="FTE41" s="3"/>
      <c r="FTF41" s="3"/>
      <c r="FTG41" s="3"/>
      <c r="FTH41" s="3"/>
      <c r="FTI41" s="3"/>
      <c r="FTJ41" s="3"/>
      <c r="FTK41" s="3"/>
      <c r="FTL41" s="3"/>
      <c r="FTM41" s="3"/>
      <c r="FTN41" s="3"/>
      <c r="FTO41" s="3"/>
      <c r="FTP41" s="3"/>
      <c r="FTQ41" s="3"/>
      <c r="FTR41" s="3"/>
      <c r="FTS41" s="3"/>
      <c r="FTT41" s="3"/>
      <c r="FTU41" s="3"/>
      <c r="FTV41" s="3"/>
      <c r="FTW41" s="3"/>
      <c r="FTX41" s="3"/>
      <c r="FTY41" s="3"/>
      <c r="FTZ41" s="3"/>
      <c r="FUA41" s="3"/>
      <c r="FUB41" s="3"/>
      <c r="FUC41" s="3"/>
      <c r="FUD41" s="3"/>
      <c r="FUE41" s="3"/>
      <c r="FUF41" s="3"/>
      <c r="FUG41" s="3"/>
      <c r="FUH41" s="3"/>
      <c r="FUI41" s="3"/>
      <c r="FUJ41" s="3"/>
      <c r="FUK41" s="3"/>
      <c r="FUL41" s="3"/>
      <c r="FUM41" s="3"/>
      <c r="FUN41" s="3"/>
      <c r="FUO41" s="3"/>
      <c r="FUP41" s="3"/>
      <c r="FUQ41" s="3"/>
      <c r="FUR41" s="3"/>
      <c r="FUS41" s="3"/>
      <c r="FUT41" s="3"/>
      <c r="FUU41" s="3"/>
      <c r="FUV41" s="3"/>
      <c r="FUW41" s="3"/>
      <c r="FUX41" s="3"/>
      <c r="FUY41" s="3"/>
      <c r="FUZ41" s="3"/>
      <c r="FVA41" s="3"/>
      <c r="FVB41" s="3"/>
      <c r="FVC41" s="3"/>
      <c r="FVD41" s="3"/>
      <c r="FVE41" s="3"/>
      <c r="FVF41" s="3"/>
      <c r="FVG41" s="3"/>
      <c r="FVH41" s="3"/>
      <c r="FVI41" s="3"/>
      <c r="FVJ41" s="3"/>
      <c r="FVK41" s="3"/>
      <c r="FVL41" s="3"/>
      <c r="FVM41" s="3"/>
      <c r="FVN41" s="3"/>
      <c r="FVO41" s="3"/>
      <c r="FVP41" s="3"/>
      <c r="FVQ41" s="3"/>
      <c r="FVR41" s="3"/>
      <c r="FVS41" s="3"/>
      <c r="FVT41" s="3"/>
      <c r="FVU41" s="3"/>
      <c r="FVV41" s="3"/>
      <c r="FVW41" s="3"/>
      <c r="FVX41" s="3"/>
      <c r="FVY41" s="3"/>
      <c r="FVZ41" s="3"/>
      <c r="FWA41" s="3"/>
      <c r="FWB41" s="3"/>
      <c r="FWC41" s="3"/>
      <c r="FWD41" s="3"/>
      <c r="FWE41" s="3"/>
      <c r="FWF41" s="3"/>
      <c r="FWG41" s="3"/>
      <c r="FWH41" s="3"/>
      <c r="FWI41" s="3"/>
      <c r="FWJ41" s="3"/>
      <c r="FWK41" s="3"/>
      <c r="FWL41" s="3"/>
      <c r="FWM41" s="3"/>
      <c r="FWN41" s="3"/>
      <c r="FWO41" s="3"/>
      <c r="FWP41" s="3"/>
      <c r="FWQ41" s="3"/>
      <c r="FWR41" s="3"/>
      <c r="FWS41" s="3"/>
      <c r="FWT41" s="3"/>
      <c r="FWU41" s="3"/>
      <c r="FWV41" s="3"/>
      <c r="FWW41" s="3"/>
      <c r="FWX41" s="3"/>
      <c r="FWY41" s="3"/>
      <c r="FWZ41" s="3"/>
      <c r="FXA41" s="3"/>
      <c r="FXB41" s="3"/>
      <c r="FXC41" s="3"/>
      <c r="FXD41" s="3"/>
      <c r="FXE41" s="3"/>
      <c r="FXF41" s="3"/>
      <c r="FXG41" s="3"/>
      <c r="FXH41" s="3"/>
      <c r="FXI41" s="3"/>
      <c r="FXJ41" s="3"/>
      <c r="FXK41" s="3"/>
      <c r="FXL41" s="3"/>
      <c r="FXM41" s="3"/>
      <c r="FXN41" s="3"/>
      <c r="FXO41" s="3"/>
      <c r="FXP41" s="3"/>
      <c r="FXQ41" s="3"/>
      <c r="FXR41" s="3"/>
      <c r="FXS41" s="3"/>
      <c r="FXT41" s="3"/>
      <c r="FXU41" s="3"/>
      <c r="FXV41" s="3"/>
      <c r="FXW41" s="3"/>
      <c r="FXX41" s="3"/>
      <c r="FXY41" s="3"/>
      <c r="FXZ41" s="3"/>
      <c r="FYA41" s="3"/>
      <c r="FYB41" s="3"/>
      <c r="FYC41" s="3"/>
      <c r="FYD41" s="3"/>
      <c r="FYE41" s="3"/>
      <c r="FYF41" s="3"/>
      <c r="FYG41" s="3"/>
      <c r="FYH41" s="3"/>
      <c r="FYI41" s="3"/>
      <c r="FYJ41" s="3"/>
      <c r="FYK41" s="3"/>
      <c r="FYL41" s="3"/>
      <c r="FYM41" s="3"/>
      <c r="FYN41" s="3"/>
      <c r="FYO41" s="3"/>
      <c r="FYP41" s="3"/>
      <c r="FYQ41" s="3"/>
      <c r="FYR41" s="3"/>
      <c r="FYS41" s="3"/>
      <c r="FYT41" s="3"/>
      <c r="FYU41" s="3"/>
      <c r="FYV41" s="3"/>
      <c r="FYW41" s="3"/>
      <c r="FYX41" s="3"/>
      <c r="FYY41" s="3"/>
      <c r="FYZ41" s="3"/>
      <c r="FZA41" s="3"/>
      <c r="FZB41" s="3"/>
      <c r="FZC41" s="3"/>
      <c r="FZD41" s="3"/>
      <c r="FZE41" s="3"/>
      <c r="FZF41" s="3"/>
      <c r="FZG41" s="3"/>
      <c r="FZH41" s="3"/>
      <c r="FZI41" s="3"/>
      <c r="FZJ41" s="3"/>
      <c r="FZK41" s="3"/>
      <c r="FZL41" s="3"/>
      <c r="FZM41" s="3"/>
      <c r="FZN41" s="3"/>
      <c r="FZO41" s="3"/>
      <c r="FZP41" s="3"/>
      <c r="FZQ41" s="3"/>
      <c r="FZR41" s="3"/>
      <c r="FZS41" s="3"/>
      <c r="FZT41" s="3"/>
      <c r="FZU41" s="3"/>
      <c r="FZV41" s="3"/>
      <c r="FZW41" s="3"/>
      <c r="FZX41" s="3"/>
      <c r="FZY41" s="3"/>
      <c r="FZZ41" s="3"/>
      <c r="GAA41" s="3"/>
      <c r="GAB41" s="3"/>
      <c r="GAC41" s="3"/>
      <c r="GAD41" s="3"/>
      <c r="GAE41" s="3"/>
      <c r="GAF41" s="3"/>
      <c r="GAG41" s="3"/>
      <c r="GAH41" s="3"/>
      <c r="GAI41" s="3"/>
      <c r="GAJ41" s="3"/>
      <c r="GAK41" s="3"/>
      <c r="GAL41" s="3"/>
      <c r="GAM41" s="3"/>
      <c r="GAN41" s="3"/>
      <c r="GAO41" s="3"/>
      <c r="GAP41" s="3"/>
      <c r="GAQ41" s="3"/>
      <c r="GAR41" s="3"/>
      <c r="GAS41" s="3"/>
      <c r="GAT41" s="3"/>
      <c r="GAU41" s="3"/>
      <c r="GAV41" s="3"/>
      <c r="GAW41" s="3"/>
      <c r="GAX41" s="3"/>
      <c r="GAY41" s="3"/>
      <c r="GAZ41" s="3"/>
      <c r="GBA41" s="3"/>
      <c r="GBB41" s="3"/>
      <c r="GBC41" s="3"/>
      <c r="GBD41" s="3"/>
      <c r="GBE41" s="3"/>
      <c r="GBF41" s="3"/>
      <c r="GBG41" s="3"/>
      <c r="GBH41" s="3"/>
      <c r="GBI41" s="3"/>
      <c r="GBJ41" s="3"/>
      <c r="GBK41" s="3"/>
      <c r="GBL41" s="3"/>
      <c r="GBM41" s="3"/>
      <c r="GBN41" s="3"/>
      <c r="GBO41" s="3"/>
      <c r="GBP41" s="3"/>
      <c r="GBQ41" s="3"/>
      <c r="GBR41" s="3"/>
      <c r="GBS41" s="3"/>
      <c r="GBT41" s="3"/>
      <c r="GBU41" s="3"/>
      <c r="GBV41" s="3"/>
      <c r="GBW41" s="3"/>
      <c r="GBX41" s="3"/>
      <c r="GBY41" s="3"/>
      <c r="GBZ41" s="3"/>
      <c r="GCA41" s="3"/>
      <c r="GCB41" s="3"/>
      <c r="GCC41" s="3"/>
      <c r="GCD41" s="3"/>
      <c r="GCE41" s="3"/>
      <c r="GCF41" s="3"/>
      <c r="GCG41" s="3"/>
      <c r="GCH41" s="3"/>
      <c r="GCI41" s="3"/>
      <c r="GCJ41" s="3"/>
      <c r="GCK41" s="3"/>
      <c r="GCL41" s="3"/>
      <c r="GCM41" s="3"/>
      <c r="GCN41" s="3"/>
      <c r="GCO41" s="3"/>
      <c r="GCP41" s="3"/>
      <c r="GCQ41" s="3"/>
      <c r="GCR41" s="3"/>
      <c r="GCS41" s="3"/>
      <c r="GCT41" s="3"/>
      <c r="GCU41" s="3"/>
      <c r="GCV41" s="3"/>
      <c r="GCW41" s="3"/>
      <c r="GCX41" s="3"/>
      <c r="GCY41" s="3"/>
      <c r="GCZ41" s="3"/>
      <c r="GDA41" s="3"/>
      <c r="GDB41" s="3"/>
      <c r="GDC41" s="3"/>
      <c r="GDD41" s="3"/>
      <c r="GDE41" s="3"/>
      <c r="GDF41" s="3"/>
      <c r="GDG41" s="3"/>
      <c r="GDH41" s="3"/>
      <c r="GDI41" s="3"/>
      <c r="GDJ41" s="3"/>
      <c r="GDK41" s="3"/>
      <c r="GDL41" s="3"/>
      <c r="GDM41" s="3"/>
      <c r="GDN41" s="3"/>
      <c r="GDO41" s="3"/>
      <c r="GDP41" s="3"/>
      <c r="GDQ41" s="3"/>
      <c r="GDR41" s="3"/>
      <c r="GDS41" s="3"/>
      <c r="GDT41" s="3"/>
      <c r="GDU41" s="3"/>
      <c r="GDV41" s="3"/>
      <c r="GDW41" s="3"/>
      <c r="GDX41" s="3"/>
      <c r="GDY41" s="3"/>
      <c r="GDZ41" s="3"/>
      <c r="GEA41" s="3"/>
      <c r="GEB41" s="3"/>
      <c r="GEC41" s="3"/>
      <c r="GED41" s="3"/>
      <c r="GEE41" s="3"/>
      <c r="GEF41" s="3"/>
      <c r="GEG41" s="3"/>
      <c r="GEH41" s="3"/>
      <c r="GEI41" s="3"/>
      <c r="GEJ41" s="3"/>
      <c r="GEK41" s="3"/>
      <c r="GEL41" s="3"/>
      <c r="GEM41" s="3"/>
      <c r="GEN41" s="3"/>
      <c r="GEO41" s="3"/>
      <c r="GEP41" s="3"/>
      <c r="GEQ41" s="3"/>
      <c r="GER41" s="3"/>
      <c r="GES41" s="3"/>
      <c r="GET41" s="3"/>
      <c r="GEU41" s="3"/>
      <c r="GEV41" s="3"/>
      <c r="GEW41" s="3"/>
      <c r="GEX41" s="3"/>
      <c r="GEY41" s="3"/>
      <c r="GEZ41" s="3"/>
      <c r="GFA41" s="3"/>
      <c r="GFB41" s="3"/>
      <c r="GFC41" s="3"/>
      <c r="GFD41" s="3"/>
      <c r="GFE41" s="3"/>
      <c r="GFF41" s="3"/>
      <c r="GFG41" s="3"/>
      <c r="GFH41" s="3"/>
      <c r="GFI41" s="3"/>
      <c r="GFJ41" s="3"/>
      <c r="GFK41" s="3"/>
      <c r="GFL41" s="3"/>
      <c r="GFM41" s="3"/>
      <c r="GFN41" s="3"/>
      <c r="GFO41" s="3"/>
      <c r="GFP41" s="3"/>
      <c r="GFQ41" s="3"/>
      <c r="GFR41" s="3"/>
      <c r="GFS41" s="3"/>
      <c r="GFT41" s="3"/>
      <c r="GFU41" s="3"/>
      <c r="GFV41" s="3"/>
      <c r="GFW41" s="3"/>
      <c r="GFX41" s="3"/>
      <c r="GFY41" s="3"/>
      <c r="GFZ41" s="3"/>
      <c r="GGA41" s="3"/>
      <c r="GGB41" s="3"/>
      <c r="GGC41" s="3"/>
      <c r="GGD41" s="3"/>
      <c r="GGE41" s="3"/>
      <c r="GGF41" s="3"/>
      <c r="GGG41" s="3"/>
      <c r="GGH41" s="3"/>
      <c r="GGI41" s="3"/>
      <c r="GGJ41" s="3"/>
      <c r="GGK41" s="3"/>
      <c r="GGL41" s="3"/>
      <c r="GGM41" s="3"/>
      <c r="GGN41" s="3"/>
      <c r="GGO41" s="3"/>
      <c r="GGP41" s="3"/>
      <c r="GGQ41" s="3"/>
      <c r="GGR41" s="3"/>
      <c r="GGS41" s="3"/>
      <c r="GGT41" s="3"/>
      <c r="GGU41" s="3"/>
      <c r="GGV41" s="3"/>
      <c r="GGW41" s="3"/>
      <c r="GGX41" s="3"/>
      <c r="GGY41" s="3"/>
      <c r="GGZ41" s="3"/>
      <c r="GHA41" s="3"/>
      <c r="GHB41" s="3"/>
      <c r="GHC41" s="3"/>
      <c r="GHD41" s="3"/>
      <c r="GHE41" s="3"/>
      <c r="GHF41" s="3"/>
      <c r="GHG41" s="3"/>
      <c r="GHH41" s="3"/>
      <c r="GHI41" s="3"/>
      <c r="GHJ41" s="3"/>
      <c r="GHK41" s="3"/>
      <c r="GHL41" s="3"/>
      <c r="GHM41" s="3"/>
      <c r="GHN41" s="3"/>
      <c r="GHO41" s="3"/>
      <c r="GHP41" s="3"/>
      <c r="GHQ41" s="3"/>
      <c r="GHR41" s="3"/>
      <c r="GHS41" s="3"/>
      <c r="GHT41" s="3"/>
      <c r="GHU41" s="3"/>
      <c r="GHV41" s="3"/>
      <c r="GHW41" s="3"/>
      <c r="GHX41" s="3"/>
      <c r="GHY41" s="3"/>
      <c r="GHZ41" s="3"/>
      <c r="GIA41" s="3"/>
      <c r="GIB41" s="3"/>
      <c r="GIC41" s="3"/>
      <c r="GID41" s="3"/>
      <c r="GIE41" s="3"/>
      <c r="GIF41" s="3"/>
      <c r="GIG41" s="3"/>
      <c r="GIH41" s="3"/>
      <c r="GII41" s="3"/>
      <c r="GIJ41" s="3"/>
      <c r="GIK41" s="3"/>
      <c r="GIL41" s="3"/>
      <c r="GIM41" s="3"/>
      <c r="GIN41" s="3"/>
      <c r="GIO41" s="3"/>
      <c r="GIP41" s="3"/>
      <c r="GIQ41" s="3"/>
      <c r="GIR41" s="3"/>
      <c r="GIS41" s="3"/>
      <c r="GIT41" s="3"/>
      <c r="GIU41" s="3"/>
      <c r="GIV41" s="3"/>
      <c r="GIW41" s="3"/>
      <c r="GIX41" s="3"/>
      <c r="GIY41" s="3"/>
      <c r="GIZ41" s="3"/>
      <c r="GJA41" s="3"/>
      <c r="GJB41" s="3"/>
      <c r="GJC41" s="3"/>
      <c r="GJD41" s="3"/>
      <c r="GJE41" s="3"/>
      <c r="GJF41" s="3"/>
      <c r="GJG41" s="3"/>
      <c r="GJH41" s="3"/>
      <c r="GJI41" s="3"/>
      <c r="GJJ41" s="3"/>
      <c r="GJK41" s="3"/>
      <c r="GJL41" s="3"/>
      <c r="GJM41" s="3"/>
      <c r="GJN41" s="3"/>
      <c r="GJO41" s="3"/>
      <c r="GJP41" s="3"/>
      <c r="GJQ41" s="3"/>
      <c r="GJR41" s="3"/>
      <c r="GJS41" s="3"/>
      <c r="GJT41" s="3"/>
      <c r="GJU41" s="3"/>
      <c r="GJV41" s="3"/>
      <c r="GJW41" s="3"/>
      <c r="GJX41" s="3"/>
      <c r="GJY41" s="3"/>
      <c r="GJZ41" s="3"/>
      <c r="GKA41" s="3"/>
      <c r="GKB41" s="3"/>
      <c r="GKC41" s="3"/>
      <c r="GKD41" s="3"/>
      <c r="GKE41" s="3"/>
      <c r="GKF41" s="3"/>
      <c r="GKG41" s="3"/>
      <c r="GKH41" s="3"/>
      <c r="GKI41" s="3"/>
      <c r="GKJ41" s="3"/>
      <c r="GKK41" s="3"/>
      <c r="GKL41" s="3"/>
      <c r="GKM41" s="3"/>
      <c r="GKN41" s="3"/>
      <c r="GKO41" s="3"/>
      <c r="GKP41" s="3"/>
      <c r="GKQ41" s="3"/>
      <c r="GKR41" s="3"/>
      <c r="GKS41" s="3"/>
      <c r="GKT41" s="3"/>
      <c r="GKU41" s="3"/>
      <c r="GKV41" s="3"/>
      <c r="GKW41" s="3"/>
      <c r="GKX41" s="3"/>
      <c r="GKY41" s="3"/>
      <c r="GKZ41" s="3"/>
      <c r="GLA41" s="3"/>
      <c r="GLB41" s="3"/>
      <c r="GLC41" s="3"/>
      <c r="GLD41" s="3"/>
      <c r="GLE41" s="3"/>
      <c r="GLF41" s="3"/>
      <c r="GLG41" s="3"/>
      <c r="GLH41" s="3"/>
      <c r="GLI41" s="3"/>
      <c r="GLJ41" s="3"/>
      <c r="GLK41" s="3"/>
      <c r="GLL41" s="3"/>
      <c r="GLM41" s="3"/>
      <c r="GLN41" s="3"/>
      <c r="GLO41" s="3"/>
      <c r="GLP41" s="3"/>
      <c r="GLQ41" s="3"/>
      <c r="GLR41" s="3"/>
      <c r="GLS41" s="3"/>
      <c r="GLT41" s="3"/>
      <c r="GLU41" s="3"/>
      <c r="GLV41" s="3"/>
      <c r="GLW41" s="3"/>
      <c r="GLX41" s="3"/>
      <c r="GLY41" s="3"/>
      <c r="GLZ41" s="3"/>
      <c r="GMA41" s="3"/>
      <c r="GMB41" s="3"/>
      <c r="GMC41" s="3"/>
      <c r="GMD41" s="3"/>
      <c r="GME41" s="3"/>
      <c r="GMF41" s="3"/>
      <c r="GMG41" s="3"/>
      <c r="GMH41" s="3"/>
      <c r="GMI41" s="3"/>
      <c r="GMJ41" s="3"/>
      <c r="GMK41" s="3"/>
      <c r="GML41" s="3"/>
      <c r="GMM41" s="3"/>
      <c r="GMN41" s="3"/>
      <c r="GMO41" s="3"/>
      <c r="GMP41" s="3"/>
      <c r="GMQ41" s="3"/>
      <c r="GMR41" s="3"/>
      <c r="GMS41" s="3"/>
      <c r="GMT41" s="3"/>
      <c r="GMU41" s="3"/>
      <c r="GMV41" s="3"/>
      <c r="GMW41" s="3"/>
      <c r="GMX41" s="3"/>
      <c r="GMY41" s="3"/>
      <c r="GMZ41" s="3"/>
      <c r="GNA41" s="3"/>
      <c r="GNB41" s="3"/>
      <c r="GNC41" s="3"/>
      <c r="GND41" s="3"/>
      <c r="GNE41" s="3"/>
      <c r="GNF41" s="3"/>
      <c r="GNG41" s="3"/>
      <c r="GNH41" s="3"/>
      <c r="GNI41" s="3"/>
      <c r="GNJ41" s="3"/>
      <c r="GNK41" s="3"/>
      <c r="GNL41" s="3"/>
      <c r="GNM41" s="3"/>
      <c r="GNN41" s="3"/>
      <c r="GNO41" s="3"/>
      <c r="GNP41" s="3"/>
      <c r="GNQ41" s="3"/>
      <c r="GNR41" s="3"/>
      <c r="GNS41" s="3"/>
      <c r="GNT41" s="3"/>
      <c r="GNU41" s="3"/>
      <c r="GNV41" s="3"/>
      <c r="GNW41" s="3"/>
      <c r="GNX41" s="3"/>
      <c r="GNY41" s="3"/>
      <c r="GNZ41" s="3"/>
      <c r="GOA41" s="3"/>
      <c r="GOB41" s="3"/>
      <c r="GOC41" s="3"/>
      <c r="GOD41" s="3"/>
      <c r="GOE41" s="3"/>
      <c r="GOF41" s="3"/>
      <c r="GOG41" s="3"/>
      <c r="GOH41" s="3"/>
      <c r="GOI41" s="3"/>
      <c r="GOJ41" s="3"/>
      <c r="GOK41" s="3"/>
      <c r="GOL41" s="3"/>
      <c r="GOM41" s="3"/>
      <c r="GON41" s="3"/>
      <c r="GOO41" s="3"/>
      <c r="GOP41" s="3"/>
      <c r="GOQ41" s="3"/>
      <c r="GOR41" s="3"/>
      <c r="GOS41" s="3"/>
      <c r="GOT41" s="3"/>
      <c r="GOU41" s="3"/>
      <c r="GOV41" s="3"/>
      <c r="GOW41" s="3"/>
      <c r="GOX41" s="3"/>
      <c r="GOY41" s="3"/>
      <c r="GOZ41" s="3"/>
      <c r="GPA41" s="3"/>
      <c r="GPB41" s="3"/>
      <c r="GPC41" s="3"/>
      <c r="GPD41" s="3"/>
      <c r="GPE41" s="3"/>
      <c r="GPF41" s="3"/>
      <c r="GPG41" s="3"/>
      <c r="GPH41" s="3"/>
      <c r="GPI41" s="3"/>
      <c r="GPJ41" s="3"/>
      <c r="GPK41" s="3"/>
      <c r="GPL41" s="3"/>
      <c r="GPM41" s="3"/>
      <c r="GPN41" s="3"/>
      <c r="GPO41" s="3"/>
      <c r="GPP41" s="3"/>
      <c r="GPQ41" s="3"/>
      <c r="GPR41" s="3"/>
      <c r="GPS41" s="3"/>
      <c r="GPT41" s="3"/>
      <c r="GPU41" s="3"/>
      <c r="GPV41" s="3"/>
      <c r="GPW41" s="3"/>
      <c r="GPX41" s="3"/>
      <c r="GPY41" s="3"/>
      <c r="GPZ41" s="3"/>
      <c r="GQA41" s="3"/>
      <c r="GQB41" s="3"/>
      <c r="GQC41" s="3"/>
      <c r="GQD41" s="3"/>
      <c r="GQE41" s="3"/>
      <c r="GQF41" s="3"/>
      <c r="GQG41" s="3"/>
      <c r="GQH41" s="3"/>
      <c r="GQI41" s="3"/>
      <c r="GQJ41" s="3"/>
      <c r="GQK41" s="3"/>
      <c r="GQL41" s="3"/>
      <c r="GQM41" s="3"/>
      <c r="GQN41" s="3"/>
      <c r="GQO41" s="3"/>
      <c r="GQP41" s="3"/>
      <c r="GQQ41" s="3"/>
      <c r="GQR41" s="3"/>
      <c r="GQS41" s="3"/>
      <c r="GQT41" s="3"/>
      <c r="GQU41" s="3"/>
      <c r="GQV41" s="3"/>
      <c r="GQW41" s="3"/>
      <c r="GQX41" s="3"/>
      <c r="GQY41" s="3"/>
      <c r="GQZ41" s="3"/>
      <c r="GRA41" s="3"/>
      <c r="GRB41" s="3"/>
      <c r="GRC41" s="3"/>
      <c r="GRD41" s="3"/>
      <c r="GRE41" s="3"/>
      <c r="GRF41" s="3"/>
      <c r="GRG41" s="3"/>
      <c r="GRH41" s="3"/>
      <c r="GRI41" s="3"/>
      <c r="GRJ41" s="3"/>
      <c r="GRK41" s="3"/>
      <c r="GRL41" s="3"/>
      <c r="GRM41" s="3"/>
      <c r="GRN41" s="3"/>
      <c r="GRO41" s="3"/>
      <c r="GRP41" s="3"/>
      <c r="GRQ41" s="3"/>
      <c r="GRR41" s="3"/>
      <c r="GRS41" s="3"/>
      <c r="GRT41" s="3"/>
      <c r="GRU41" s="3"/>
      <c r="GRV41" s="3"/>
      <c r="GRW41" s="3"/>
      <c r="GRX41" s="3"/>
      <c r="GRY41" s="3"/>
      <c r="GRZ41" s="3"/>
      <c r="GSA41" s="3"/>
      <c r="GSB41" s="3"/>
      <c r="GSC41" s="3"/>
      <c r="GSD41" s="3"/>
      <c r="GSE41" s="3"/>
      <c r="GSF41" s="3"/>
      <c r="GSG41" s="3"/>
      <c r="GSH41" s="3"/>
      <c r="GSI41" s="3"/>
      <c r="GSJ41" s="3"/>
      <c r="GSK41" s="3"/>
      <c r="GSL41" s="3"/>
      <c r="GSM41" s="3"/>
      <c r="GSN41" s="3"/>
      <c r="GSO41" s="3"/>
      <c r="GSP41" s="3"/>
      <c r="GSQ41" s="3"/>
      <c r="GSR41" s="3"/>
      <c r="GSS41" s="3"/>
      <c r="GST41" s="3"/>
      <c r="GSU41" s="3"/>
      <c r="GSV41" s="3"/>
      <c r="GSW41" s="3"/>
      <c r="GSX41" s="3"/>
      <c r="GSY41" s="3"/>
      <c r="GSZ41" s="3"/>
      <c r="GTA41" s="3"/>
      <c r="GTB41" s="3"/>
      <c r="GTC41" s="3"/>
      <c r="GTD41" s="3"/>
      <c r="GTE41" s="3"/>
      <c r="GTF41" s="3"/>
      <c r="GTG41" s="3"/>
      <c r="GTH41" s="3"/>
      <c r="GTI41" s="3"/>
      <c r="GTJ41" s="3"/>
      <c r="GTK41" s="3"/>
      <c r="GTL41" s="3"/>
      <c r="GTM41" s="3"/>
      <c r="GTN41" s="3"/>
      <c r="GTO41" s="3"/>
      <c r="GTP41" s="3"/>
      <c r="GTQ41" s="3"/>
      <c r="GTR41" s="3"/>
      <c r="GTS41" s="3"/>
      <c r="GTT41" s="3"/>
      <c r="GTU41" s="3"/>
      <c r="GTV41" s="3"/>
      <c r="GTW41" s="3"/>
      <c r="GTX41" s="3"/>
      <c r="GTY41" s="3"/>
      <c r="GTZ41" s="3"/>
      <c r="GUA41" s="3"/>
      <c r="GUB41" s="3"/>
      <c r="GUC41" s="3"/>
      <c r="GUD41" s="3"/>
      <c r="GUE41" s="3"/>
      <c r="GUF41" s="3"/>
      <c r="GUG41" s="3"/>
      <c r="GUH41" s="3"/>
      <c r="GUI41" s="3"/>
      <c r="GUJ41" s="3"/>
      <c r="GUK41" s="3"/>
      <c r="GUL41" s="3"/>
      <c r="GUM41" s="3"/>
      <c r="GUN41" s="3"/>
      <c r="GUO41" s="3"/>
      <c r="GUP41" s="3"/>
      <c r="GUQ41" s="3"/>
      <c r="GUR41" s="3"/>
      <c r="GUS41" s="3"/>
      <c r="GUT41" s="3"/>
      <c r="GUU41" s="3"/>
      <c r="GUV41" s="3"/>
      <c r="GUW41" s="3"/>
      <c r="GUX41" s="3"/>
      <c r="GUY41" s="3"/>
      <c r="GUZ41" s="3"/>
      <c r="GVA41" s="3"/>
      <c r="GVB41" s="3"/>
      <c r="GVC41" s="3"/>
      <c r="GVD41" s="3"/>
      <c r="GVE41" s="3"/>
      <c r="GVF41" s="3"/>
      <c r="GVG41" s="3"/>
      <c r="GVH41" s="3"/>
      <c r="GVI41" s="3"/>
      <c r="GVJ41" s="3"/>
      <c r="GVK41" s="3"/>
      <c r="GVL41" s="3"/>
      <c r="GVM41" s="3"/>
      <c r="GVN41" s="3"/>
      <c r="GVO41" s="3"/>
      <c r="GVP41" s="3"/>
      <c r="GVQ41" s="3"/>
      <c r="GVR41" s="3"/>
      <c r="GVS41" s="3"/>
      <c r="GVT41" s="3"/>
      <c r="GVU41" s="3"/>
      <c r="GVV41" s="3"/>
      <c r="GVW41" s="3"/>
      <c r="GVX41" s="3"/>
      <c r="GVY41" s="3"/>
      <c r="GVZ41" s="3"/>
      <c r="GWA41" s="3"/>
      <c r="GWB41" s="3"/>
      <c r="GWC41" s="3"/>
      <c r="GWD41" s="3"/>
      <c r="GWE41" s="3"/>
      <c r="GWF41" s="3"/>
      <c r="GWG41" s="3"/>
      <c r="GWH41" s="3"/>
      <c r="GWI41" s="3"/>
      <c r="GWJ41" s="3"/>
      <c r="GWK41" s="3"/>
      <c r="GWL41" s="3"/>
      <c r="GWM41" s="3"/>
      <c r="GWN41" s="3"/>
      <c r="GWO41" s="3"/>
      <c r="GWP41" s="3"/>
      <c r="GWQ41" s="3"/>
      <c r="GWR41" s="3"/>
      <c r="GWS41" s="3"/>
      <c r="GWT41" s="3"/>
      <c r="GWU41" s="3"/>
      <c r="GWV41" s="3"/>
      <c r="GWW41" s="3"/>
      <c r="GWX41" s="3"/>
      <c r="GWY41" s="3"/>
      <c r="GWZ41" s="3"/>
      <c r="GXA41" s="3"/>
      <c r="GXB41" s="3"/>
      <c r="GXC41" s="3"/>
      <c r="GXD41" s="3"/>
      <c r="GXE41" s="3"/>
      <c r="GXF41" s="3"/>
      <c r="GXG41" s="3"/>
      <c r="GXH41" s="3"/>
      <c r="GXI41" s="3"/>
      <c r="GXJ41" s="3"/>
      <c r="GXK41" s="3"/>
      <c r="GXL41" s="3"/>
      <c r="GXM41" s="3"/>
      <c r="GXN41" s="3"/>
      <c r="GXO41" s="3"/>
      <c r="GXP41" s="3"/>
      <c r="GXQ41" s="3"/>
      <c r="GXR41" s="3"/>
      <c r="GXS41" s="3"/>
      <c r="GXT41" s="3"/>
      <c r="GXU41" s="3"/>
      <c r="GXV41" s="3"/>
      <c r="GXW41" s="3"/>
      <c r="GXX41" s="3"/>
      <c r="GXY41" s="3"/>
      <c r="GXZ41" s="3"/>
      <c r="GYA41" s="3"/>
      <c r="GYB41" s="3"/>
      <c r="GYC41" s="3"/>
      <c r="GYD41" s="3"/>
      <c r="GYE41" s="3"/>
      <c r="GYF41" s="3"/>
      <c r="GYG41" s="3"/>
      <c r="GYH41" s="3"/>
      <c r="GYI41" s="3"/>
      <c r="GYJ41" s="3"/>
      <c r="GYK41" s="3"/>
      <c r="GYL41" s="3"/>
      <c r="GYM41" s="3"/>
      <c r="GYN41" s="3"/>
      <c r="GYO41" s="3"/>
      <c r="GYP41" s="3"/>
      <c r="GYQ41" s="3"/>
      <c r="GYR41" s="3"/>
      <c r="GYS41" s="3"/>
      <c r="GYT41" s="3"/>
      <c r="GYU41" s="3"/>
      <c r="GYV41" s="3"/>
      <c r="GYW41" s="3"/>
      <c r="GYX41" s="3"/>
      <c r="GYY41" s="3"/>
      <c r="GYZ41" s="3"/>
      <c r="GZA41" s="3"/>
      <c r="GZB41" s="3"/>
      <c r="GZC41" s="3"/>
      <c r="GZD41" s="3"/>
      <c r="GZE41" s="3"/>
      <c r="GZF41" s="3"/>
      <c r="GZG41" s="3"/>
      <c r="GZH41" s="3"/>
      <c r="GZI41" s="3"/>
      <c r="GZJ41" s="3"/>
      <c r="GZK41" s="3"/>
      <c r="GZL41" s="3"/>
      <c r="GZM41" s="3"/>
      <c r="GZN41" s="3"/>
      <c r="GZO41" s="3"/>
      <c r="GZP41" s="3"/>
      <c r="GZQ41" s="3"/>
      <c r="GZR41" s="3"/>
      <c r="GZS41" s="3"/>
      <c r="GZT41" s="3"/>
      <c r="GZU41" s="3"/>
      <c r="GZV41" s="3"/>
      <c r="GZW41" s="3"/>
      <c r="GZX41" s="3"/>
      <c r="GZY41" s="3"/>
      <c r="GZZ41" s="3"/>
      <c r="HAA41" s="3"/>
      <c r="HAB41" s="3"/>
      <c r="HAC41" s="3"/>
      <c r="HAD41" s="3"/>
      <c r="HAE41" s="3"/>
      <c r="HAF41" s="3"/>
      <c r="HAG41" s="3"/>
      <c r="HAH41" s="3"/>
      <c r="HAI41" s="3"/>
      <c r="HAJ41" s="3"/>
      <c r="HAK41" s="3"/>
      <c r="HAL41" s="3"/>
      <c r="HAM41" s="3"/>
      <c r="HAN41" s="3"/>
      <c r="HAO41" s="3"/>
      <c r="HAP41" s="3"/>
      <c r="HAQ41" s="3"/>
      <c r="HAR41" s="3"/>
      <c r="HAS41" s="3"/>
      <c r="HAT41" s="3"/>
      <c r="HAU41" s="3"/>
      <c r="HAV41" s="3"/>
      <c r="HAW41" s="3"/>
      <c r="HAX41" s="3"/>
      <c r="HAY41" s="3"/>
      <c r="HAZ41" s="3"/>
      <c r="HBA41" s="3"/>
      <c r="HBB41" s="3"/>
      <c r="HBC41" s="3"/>
      <c r="HBD41" s="3"/>
      <c r="HBE41" s="3"/>
      <c r="HBF41" s="3"/>
      <c r="HBG41" s="3"/>
      <c r="HBH41" s="3"/>
      <c r="HBI41" s="3"/>
      <c r="HBJ41" s="3"/>
      <c r="HBK41" s="3"/>
      <c r="HBL41" s="3"/>
      <c r="HBM41" s="3"/>
      <c r="HBN41" s="3"/>
      <c r="HBO41" s="3"/>
      <c r="HBP41" s="3"/>
      <c r="HBQ41" s="3"/>
      <c r="HBR41" s="3"/>
      <c r="HBS41" s="3"/>
      <c r="HBT41" s="3"/>
      <c r="HBU41" s="3"/>
      <c r="HBV41" s="3"/>
      <c r="HBW41" s="3"/>
      <c r="HBX41" s="3"/>
      <c r="HBY41" s="3"/>
      <c r="HBZ41" s="3"/>
      <c r="HCA41" s="3"/>
      <c r="HCB41" s="3"/>
      <c r="HCC41" s="3"/>
      <c r="HCD41" s="3"/>
      <c r="HCE41" s="3"/>
      <c r="HCF41" s="3"/>
      <c r="HCG41" s="3"/>
      <c r="HCH41" s="3"/>
      <c r="HCI41" s="3"/>
      <c r="HCJ41" s="3"/>
      <c r="HCK41" s="3"/>
      <c r="HCL41" s="3"/>
      <c r="HCM41" s="3"/>
      <c r="HCN41" s="3"/>
      <c r="HCO41" s="3"/>
      <c r="HCP41" s="3"/>
      <c r="HCQ41" s="3"/>
      <c r="HCR41" s="3"/>
      <c r="HCS41" s="3"/>
      <c r="HCT41" s="3"/>
      <c r="HCU41" s="3"/>
      <c r="HCV41" s="3"/>
      <c r="HCW41" s="3"/>
      <c r="HCX41" s="3"/>
      <c r="HCY41" s="3"/>
      <c r="HCZ41" s="3"/>
      <c r="HDA41" s="3"/>
      <c r="HDB41" s="3"/>
      <c r="HDC41" s="3"/>
      <c r="HDD41" s="3"/>
      <c r="HDE41" s="3"/>
      <c r="HDF41" s="3"/>
      <c r="HDG41" s="3"/>
      <c r="HDH41" s="3"/>
      <c r="HDI41" s="3"/>
      <c r="HDJ41" s="3"/>
      <c r="HDK41" s="3"/>
      <c r="HDL41" s="3"/>
      <c r="HDM41" s="3"/>
      <c r="HDN41" s="3"/>
      <c r="HDO41" s="3"/>
      <c r="HDP41" s="3"/>
      <c r="HDQ41" s="3"/>
      <c r="HDR41" s="3"/>
      <c r="HDS41" s="3"/>
      <c r="HDT41" s="3"/>
      <c r="HDU41" s="3"/>
      <c r="HDV41" s="3"/>
      <c r="HDW41" s="3"/>
      <c r="HDX41" s="3"/>
      <c r="HDY41" s="3"/>
      <c r="HDZ41" s="3"/>
      <c r="HEA41" s="3"/>
      <c r="HEB41" s="3"/>
      <c r="HEC41" s="3"/>
      <c r="HED41" s="3"/>
      <c r="HEE41" s="3"/>
      <c r="HEF41" s="3"/>
      <c r="HEG41" s="3"/>
      <c r="HEH41" s="3"/>
      <c r="HEI41" s="3"/>
      <c r="HEJ41" s="3"/>
      <c r="HEK41" s="3"/>
      <c r="HEL41" s="3"/>
      <c r="HEM41" s="3"/>
      <c r="HEN41" s="3"/>
      <c r="HEO41" s="3"/>
      <c r="HEP41" s="3"/>
      <c r="HEQ41" s="3"/>
      <c r="HER41" s="3"/>
      <c r="HES41" s="3"/>
      <c r="HET41" s="3"/>
      <c r="HEU41" s="3"/>
      <c r="HEV41" s="3"/>
      <c r="HEW41" s="3"/>
      <c r="HEX41" s="3"/>
      <c r="HEY41" s="3"/>
      <c r="HEZ41" s="3"/>
      <c r="HFA41" s="3"/>
      <c r="HFB41" s="3"/>
      <c r="HFC41" s="3"/>
      <c r="HFD41" s="3"/>
      <c r="HFE41" s="3"/>
      <c r="HFF41" s="3"/>
      <c r="HFG41" s="3"/>
      <c r="HFH41" s="3"/>
      <c r="HFI41" s="3"/>
      <c r="HFJ41" s="3"/>
      <c r="HFK41" s="3"/>
      <c r="HFL41" s="3"/>
      <c r="HFM41" s="3"/>
      <c r="HFN41" s="3"/>
      <c r="HFO41" s="3"/>
      <c r="HFP41" s="3"/>
      <c r="HFQ41" s="3"/>
      <c r="HFR41" s="3"/>
      <c r="HFS41" s="3"/>
      <c r="HFT41" s="3"/>
      <c r="HFU41" s="3"/>
      <c r="HFV41" s="3"/>
      <c r="HFW41" s="3"/>
      <c r="HFX41" s="3"/>
      <c r="HFY41" s="3"/>
      <c r="HFZ41" s="3"/>
      <c r="HGA41" s="3"/>
      <c r="HGB41" s="3"/>
      <c r="HGC41" s="3"/>
      <c r="HGD41" s="3"/>
      <c r="HGE41" s="3"/>
      <c r="HGF41" s="3"/>
      <c r="HGG41" s="3"/>
      <c r="HGH41" s="3"/>
      <c r="HGI41" s="3"/>
      <c r="HGJ41" s="3"/>
      <c r="HGK41" s="3"/>
      <c r="HGL41" s="3"/>
      <c r="HGM41" s="3"/>
      <c r="HGN41" s="3"/>
      <c r="HGO41" s="3"/>
      <c r="HGP41" s="3"/>
      <c r="HGQ41" s="3"/>
      <c r="HGR41" s="3"/>
      <c r="HGS41" s="3"/>
      <c r="HGT41" s="3"/>
      <c r="HGU41" s="3"/>
      <c r="HGV41" s="3"/>
      <c r="HGW41" s="3"/>
      <c r="HGX41" s="3"/>
      <c r="HGY41" s="3"/>
      <c r="HGZ41" s="3"/>
      <c r="HHA41" s="3"/>
      <c r="HHB41" s="3"/>
      <c r="HHC41" s="3"/>
      <c r="HHD41" s="3"/>
      <c r="HHE41" s="3"/>
      <c r="HHF41" s="3"/>
      <c r="HHG41" s="3"/>
      <c r="HHH41" s="3"/>
      <c r="HHI41" s="3"/>
      <c r="HHJ41" s="3"/>
      <c r="HHK41" s="3"/>
      <c r="HHL41" s="3"/>
      <c r="HHM41" s="3"/>
      <c r="HHN41" s="3"/>
      <c r="HHO41" s="3"/>
      <c r="HHP41" s="3"/>
      <c r="HHQ41" s="3"/>
      <c r="HHR41" s="3"/>
      <c r="HHS41" s="3"/>
      <c r="HHT41" s="3"/>
      <c r="HHU41" s="3"/>
      <c r="HHV41" s="3"/>
      <c r="HHW41" s="3"/>
      <c r="HHX41" s="3"/>
      <c r="HHY41" s="3"/>
      <c r="HHZ41" s="3"/>
      <c r="HIA41" s="3"/>
      <c r="HIB41" s="3"/>
      <c r="HIC41" s="3"/>
      <c r="HID41" s="3"/>
      <c r="HIE41" s="3"/>
      <c r="HIF41" s="3"/>
      <c r="HIG41" s="3"/>
      <c r="HIH41" s="3"/>
      <c r="HII41" s="3"/>
      <c r="HIJ41" s="3"/>
      <c r="HIK41" s="3"/>
      <c r="HIL41" s="3"/>
      <c r="HIM41" s="3"/>
      <c r="HIN41" s="3"/>
      <c r="HIO41" s="3"/>
      <c r="HIP41" s="3"/>
      <c r="HIQ41" s="3"/>
      <c r="HIR41" s="3"/>
      <c r="HIS41" s="3"/>
      <c r="HIT41" s="3"/>
      <c r="HIU41" s="3"/>
      <c r="HIV41" s="3"/>
      <c r="HIW41" s="3"/>
      <c r="HIX41" s="3"/>
      <c r="HIY41" s="3"/>
      <c r="HIZ41" s="3"/>
      <c r="HJA41" s="3"/>
      <c r="HJB41" s="3"/>
      <c r="HJC41" s="3"/>
      <c r="HJD41" s="3"/>
      <c r="HJE41" s="3"/>
      <c r="HJF41" s="3"/>
      <c r="HJG41" s="3"/>
      <c r="HJH41" s="3"/>
      <c r="HJI41" s="3"/>
      <c r="HJJ41" s="3"/>
      <c r="HJK41" s="3"/>
      <c r="HJL41" s="3"/>
      <c r="HJM41" s="3"/>
      <c r="HJN41" s="3"/>
      <c r="HJO41" s="3"/>
      <c r="HJP41" s="3"/>
      <c r="HJQ41" s="3"/>
      <c r="HJR41" s="3"/>
      <c r="HJS41" s="3"/>
      <c r="HJT41" s="3"/>
      <c r="HJU41" s="3"/>
      <c r="HJV41" s="3"/>
      <c r="HJW41" s="3"/>
      <c r="HJX41" s="3"/>
      <c r="HJY41" s="3"/>
      <c r="HJZ41" s="3"/>
      <c r="HKA41" s="3"/>
      <c r="HKB41" s="3"/>
      <c r="HKC41" s="3"/>
      <c r="HKD41" s="3"/>
      <c r="HKE41" s="3"/>
      <c r="HKF41" s="3"/>
      <c r="HKG41" s="3"/>
      <c r="HKH41" s="3"/>
      <c r="HKI41" s="3"/>
      <c r="HKJ41" s="3"/>
      <c r="HKK41" s="3"/>
      <c r="HKL41" s="3"/>
      <c r="HKM41" s="3"/>
      <c r="HKN41" s="3"/>
      <c r="HKO41" s="3"/>
      <c r="HKP41" s="3"/>
      <c r="HKQ41" s="3"/>
      <c r="HKR41" s="3"/>
      <c r="HKS41" s="3"/>
      <c r="HKT41" s="3"/>
      <c r="HKU41" s="3"/>
      <c r="HKV41" s="3"/>
      <c r="HKW41" s="3"/>
      <c r="HKX41" s="3"/>
      <c r="HKY41" s="3"/>
      <c r="HKZ41" s="3"/>
      <c r="HLA41" s="3"/>
      <c r="HLB41" s="3"/>
      <c r="HLC41" s="3"/>
      <c r="HLD41" s="3"/>
      <c r="HLE41" s="3"/>
      <c r="HLF41" s="3"/>
      <c r="HLG41" s="3"/>
      <c r="HLH41" s="3"/>
      <c r="HLI41" s="3"/>
      <c r="HLJ41" s="3"/>
      <c r="HLK41" s="3"/>
      <c r="HLL41" s="3"/>
      <c r="HLM41" s="3"/>
      <c r="HLN41" s="3"/>
      <c r="HLO41" s="3"/>
      <c r="HLP41" s="3"/>
      <c r="HLQ41" s="3"/>
      <c r="HLR41" s="3"/>
      <c r="HLS41" s="3"/>
      <c r="HLT41" s="3"/>
      <c r="HLU41" s="3"/>
      <c r="HLV41" s="3"/>
      <c r="HLW41" s="3"/>
      <c r="HLX41" s="3"/>
      <c r="HLY41" s="3"/>
      <c r="HLZ41" s="3"/>
      <c r="HMA41" s="3"/>
      <c r="HMB41" s="3"/>
      <c r="HMC41" s="3"/>
      <c r="HMD41" s="3"/>
      <c r="HME41" s="3"/>
      <c r="HMF41" s="3"/>
      <c r="HMG41" s="3"/>
      <c r="HMH41" s="3"/>
      <c r="HMI41" s="3"/>
      <c r="HMJ41" s="3"/>
      <c r="HMK41" s="3"/>
      <c r="HML41" s="3"/>
      <c r="HMM41" s="3"/>
      <c r="HMN41" s="3"/>
      <c r="HMO41" s="3"/>
      <c r="HMP41" s="3"/>
      <c r="HMQ41" s="3"/>
      <c r="HMR41" s="3"/>
      <c r="HMS41" s="3"/>
      <c r="HMT41" s="3"/>
      <c r="HMU41" s="3"/>
      <c r="HMV41" s="3"/>
      <c r="HMW41" s="3"/>
      <c r="HMX41" s="3"/>
      <c r="HMY41" s="3"/>
      <c r="HMZ41" s="3"/>
      <c r="HNA41" s="3"/>
      <c r="HNB41" s="3"/>
      <c r="HNC41" s="3"/>
      <c r="HND41" s="3"/>
      <c r="HNE41" s="3"/>
      <c r="HNF41" s="3"/>
      <c r="HNG41" s="3"/>
      <c r="HNH41" s="3"/>
      <c r="HNI41" s="3"/>
      <c r="HNJ41" s="3"/>
      <c r="HNK41" s="3"/>
      <c r="HNL41" s="3"/>
      <c r="HNM41" s="3"/>
      <c r="HNN41" s="3"/>
      <c r="HNO41" s="3"/>
      <c r="HNP41" s="3"/>
      <c r="HNQ41" s="3"/>
      <c r="HNR41" s="3"/>
      <c r="HNS41" s="3"/>
      <c r="HNT41" s="3"/>
      <c r="HNU41" s="3"/>
      <c r="HNV41" s="3"/>
      <c r="HNW41" s="3"/>
      <c r="HNX41" s="3"/>
      <c r="HNY41" s="3"/>
      <c r="HNZ41" s="3"/>
      <c r="HOA41" s="3"/>
      <c r="HOB41" s="3"/>
      <c r="HOC41" s="3"/>
      <c r="HOD41" s="3"/>
      <c r="HOE41" s="3"/>
      <c r="HOF41" s="3"/>
      <c r="HOG41" s="3"/>
      <c r="HOH41" s="3"/>
      <c r="HOI41" s="3"/>
      <c r="HOJ41" s="3"/>
      <c r="HOK41" s="3"/>
      <c r="HOL41" s="3"/>
      <c r="HOM41" s="3"/>
      <c r="HON41" s="3"/>
      <c r="HOO41" s="3"/>
      <c r="HOP41" s="3"/>
      <c r="HOQ41" s="3"/>
      <c r="HOR41" s="3"/>
      <c r="HOS41" s="3"/>
      <c r="HOT41" s="3"/>
      <c r="HOU41" s="3"/>
      <c r="HOV41" s="3"/>
      <c r="HOW41" s="3"/>
      <c r="HOX41" s="3"/>
      <c r="HOY41" s="3"/>
      <c r="HOZ41" s="3"/>
      <c r="HPA41" s="3"/>
      <c r="HPB41" s="3"/>
      <c r="HPC41" s="3"/>
      <c r="HPD41" s="3"/>
      <c r="HPE41" s="3"/>
      <c r="HPF41" s="3"/>
      <c r="HPG41" s="3"/>
      <c r="HPH41" s="3"/>
      <c r="HPI41" s="3"/>
      <c r="HPJ41" s="3"/>
      <c r="HPK41" s="3"/>
      <c r="HPL41" s="3"/>
      <c r="HPM41" s="3"/>
      <c r="HPN41" s="3"/>
      <c r="HPO41" s="3"/>
      <c r="HPP41" s="3"/>
      <c r="HPQ41" s="3"/>
      <c r="HPR41" s="3"/>
      <c r="HPS41" s="3"/>
      <c r="HPT41" s="3"/>
      <c r="HPU41" s="3"/>
      <c r="HPV41" s="3"/>
      <c r="HPW41" s="3"/>
      <c r="HPX41" s="3"/>
      <c r="HPY41" s="3"/>
      <c r="HPZ41" s="3"/>
      <c r="HQA41" s="3"/>
      <c r="HQB41" s="3"/>
      <c r="HQC41" s="3"/>
      <c r="HQD41" s="3"/>
      <c r="HQE41" s="3"/>
      <c r="HQF41" s="3"/>
      <c r="HQG41" s="3"/>
      <c r="HQH41" s="3"/>
      <c r="HQI41" s="3"/>
      <c r="HQJ41" s="3"/>
      <c r="HQK41" s="3"/>
      <c r="HQL41" s="3"/>
      <c r="HQM41" s="3"/>
      <c r="HQN41" s="3"/>
      <c r="HQO41" s="3"/>
      <c r="HQP41" s="3"/>
      <c r="HQQ41" s="3"/>
      <c r="HQR41" s="3"/>
      <c r="HQS41" s="3"/>
      <c r="HQT41" s="3"/>
      <c r="HQU41" s="3"/>
      <c r="HQV41" s="3"/>
      <c r="HQW41" s="3"/>
      <c r="HQX41" s="3"/>
      <c r="HQY41" s="3"/>
      <c r="HQZ41" s="3"/>
      <c r="HRA41" s="3"/>
      <c r="HRB41" s="3"/>
      <c r="HRC41" s="3"/>
      <c r="HRD41" s="3"/>
      <c r="HRE41" s="3"/>
      <c r="HRF41" s="3"/>
      <c r="HRG41" s="3"/>
      <c r="HRH41" s="3"/>
      <c r="HRI41" s="3"/>
      <c r="HRJ41" s="3"/>
      <c r="HRK41" s="3"/>
      <c r="HRL41" s="3"/>
      <c r="HRM41" s="3"/>
      <c r="HRN41" s="3"/>
      <c r="HRO41" s="3"/>
      <c r="HRP41" s="3"/>
      <c r="HRQ41" s="3"/>
      <c r="HRR41" s="3"/>
      <c r="HRS41" s="3"/>
      <c r="HRT41" s="3"/>
      <c r="HRU41" s="3"/>
      <c r="HRV41" s="3"/>
      <c r="HRW41" s="3"/>
      <c r="HRX41" s="3"/>
      <c r="HRY41" s="3"/>
      <c r="HRZ41" s="3"/>
      <c r="HSA41" s="3"/>
      <c r="HSB41" s="3"/>
      <c r="HSC41" s="3"/>
      <c r="HSD41" s="3"/>
      <c r="HSE41" s="3"/>
      <c r="HSF41" s="3"/>
      <c r="HSG41" s="3"/>
      <c r="HSH41" s="3"/>
      <c r="HSI41" s="3"/>
      <c r="HSJ41" s="3"/>
      <c r="HSK41" s="3"/>
      <c r="HSL41" s="3"/>
      <c r="HSM41" s="3"/>
      <c r="HSN41" s="3"/>
      <c r="HSO41" s="3"/>
      <c r="HSP41" s="3"/>
      <c r="HSQ41" s="3"/>
      <c r="HSR41" s="3"/>
      <c r="HSS41" s="3"/>
      <c r="HST41" s="3"/>
      <c r="HSU41" s="3"/>
      <c r="HSV41" s="3"/>
      <c r="HSW41" s="3"/>
      <c r="HSX41" s="3"/>
      <c r="HSY41" s="3"/>
      <c r="HSZ41" s="3"/>
      <c r="HTA41" s="3"/>
      <c r="HTB41" s="3"/>
      <c r="HTC41" s="3"/>
      <c r="HTD41" s="3"/>
      <c r="HTE41" s="3"/>
      <c r="HTF41" s="3"/>
      <c r="HTG41" s="3"/>
      <c r="HTH41" s="3"/>
      <c r="HTI41" s="3"/>
      <c r="HTJ41" s="3"/>
      <c r="HTK41" s="3"/>
      <c r="HTL41" s="3"/>
      <c r="HTM41" s="3"/>
      <c r="HTN41" s="3"/>
      <c r="HTO41" s="3"/>
      <c r="HTP41" s="3"/>
      <c r="HTQ41" s="3"/>
      <c r="HTR41" s="3"/>
      <c r="HTS41" s="3"/>
      <c r="HTT41" s="3"/>
      <c r="HTU41" s="3"/>
      <c r="HTV41" s="3"/>
      <c r="HTW41" s="3"/>
      <c r="HTX41" s="3"/>
      <c r="HTY41" s="3"/>
      <c r="HTZ41" s="3"/>
      <c r="HUA41" s="3"/>
      <c r="HUB41" s="3"/>
      <c r="HUC41" s="3"/>
      <c r="HUD41" s="3"/>
      <c r="HUE41" s="3"/>
      <c r="HUF41" s="3"/>
      <c r="HUG41" s="3"/>
      <c r="HUH41" s="3"/>
      <c r="HUI41" s="3"/>
      <c r="HUJ41" s="3"/>
      <c r="HUK41" s="3"/>
      <c r="HUL41" s="3"/>
      <c r="HUM41" s="3"/>
      <c r="HUN41" s="3"/>
      <c r="HUO41" s="3"/>
      <c r="HUP41" s="3"/>
      <c r="HUQ41" s="3"/>
      <c r="HUR41" s="3"/>
      <c r="HUS41" s="3"/>
      <c r="HUT41" s="3"/>
      <c r="HUU41" s="3"/>
      <c r="HUV41" s="3"/>
      <c r="HUW41" s="3"/>
      <c r="HUX41" s="3"/>
      <c r="HUY41" s="3"/>
      <c r="HUZ41" s="3"/>
      <c r="HVA41" s="3"/>
      <c r="HVB41" s="3"/>
      <c r="HVC41" s="3"/>
      <c r="HVD41" s="3"/>
      <c r="HVE41" s="3"/>
      <c r="HVF41" s="3"/>
      <c r="HVG41" s="3"/>
      <c r="HVH41" s="3"/>
      <c r="HVI41" s="3"/>
      <c r="HVJ41" s="3"/>
      <c r="HVK41" s="3"/>
      <c r="HVL41" s="3"/>
      <c r="HVM41" s="3"/>
      <c r="HVN41" s="3"/>
      <c r="HVO41" s="3"/>
      <c r="HVP41" s="3"/>
      <c r="HVQ41" s="3"/>
      <c r="HVR41" s="3"/>
      <c r="HVS41" s="3"/>
      <c r="HVT41" s="3"/>
      <c r="HVU41" s="3"/>
      <c r="HVV41" s="3"/>
      <c r="HVW41" s="3"/>
      <c r="HVX41" s="3"/>
      <c r="HVY41" s="3"/>
      <c r="HVZ41" s="3"/>
      <c r="HWA41" s="3"/>
      <c r="HWB41" s="3"/>
      <c r="HWC41" s="3"/>
      <c r="HWD41" s="3"/>
      <c r="HWE41" s="3"/>
      <c r="HWF41" s="3"/>
      <c r="HWG41" s="3"/>
      <c r="HWH41" s="3"/>
      <c r="HWI41" s="3"/>
      <c r="HWJ41" s="3"/>
      <c r="HWK41" s="3"/>
      <c r="HWL41" s="3"/>
      <c r="HWM41" s="3"/>
      <c r="HWN41" s="3"/>
      <c r="HWO41" s="3"/>
      <c r="HWP41" s="3"/>
      <c r="HWQ41" s="3"/>
      <c r="HWR41" s="3"/>
      <c r="HWS41" s="3"/>
      <c r="HWT41" s="3"/>
      <c r="HWU41" s="3"/>
      <c r="HWV41" s="3"/>
      <c r="HWW41" s="3"/>
      <c r="HWX41" s="3"/>
      <c r="HWY41" s="3"/>
      <c r="HWZ41" s="3"/>
      <c r="HXA41" s="3"/>
      <c r="HXB41" s="3"/>
      <c r="HXC41" s="3"/>
      <c r="HXD41" s="3"/>
      <c r="HXE41" s="3"/>
      <c r="HXF41" s="3"/>
      <c r="HXG41" s="3"/>
      <c r="HXH41" s="3"/>
      <c r="HXI41" s="3"/>
      <c r="HXJ41" s="3"/>
      <c r="HXK41" s="3"/>
      <c r="HXL41" s="3"/>
      <c r="HXM41" s="3"/>
      <c r="HXN41" s="3"/>
      <c r="HXO41" s="3"/>
      <c r="HXP41" s="3"/>
      <c r="HXQ41" s="3"/>
      <c r="HXR41" s="3"/>
      <c r="HXS41" s="3"/>
      <c r="HXT41" s="3"/>
      <c r="HXU41" s="3"/>
      <c r="HXV41" s="3"/>
      <c r="HXW41" s="3"/>
      <c r="HXX41" s="3"/>
      <c r="HXY41" s="3"/>
      <c r="HXZ41" s="3"/>
      <c r="HYA41" s="3"/>
      <c r="HYB41" s="3"/>
      <c r="HYC41" s="3"/>
      <c r="HYD41" s="3"/>
      <c r="HYE41" s="3"/>
      <c r="HYF41" s="3"/>
      <c r="HYG41" s="3"/>
      <c r="HYH41" s="3"/>
      <c r="HYI41" s="3"/>
      <c r="HYJ41" s="3"/>
      <c r="HYK41" s="3"/>
      <c r="HYL41" s="3"/>
      <c r="HYM41" s="3"/>
      <c r="HYN41" s="3"/>
      <c r="HYO41" s="3"/>
      <c r="HYP41" s="3"/>
      <c r="HYQ41" s="3"/>
      <c r="HYR41" s="3"/>
      <c r="HYS41" s="3"/>
      <c r="HYT41" s="3"/>
      <c r="HYU41" s="3"/>
      <c r="HYV41" s="3"/>
      <c r="HYW41" s="3"/>
      <c r="HYX41" s="3"/>
      <c r="HYY41" s="3"/>
      <c r="HYZ41" s="3"/>
      <c r="HZA41" s="3"/>
      <c r="HZB41" s="3"/>
      <c r="HZC41" s="3"/>
      <c r="HZD41" s="3"/>
      <c r="HZE41" s="3"/>
      <c r="HZF41" s="3"/>
      <c r="HZG41" s="3"/>
      <c r="HZH41" s="3"/>
      <c r="HZI41" s="3"/>
      <c r="HZJ41" s="3"/>
      <c r="HZK41" s="3"/>
      <c r="HZL41" s="3"/>
      <c r="HZM41" s="3"/>
      <c r="HZN41" s="3"/>
      <c r="HZO41" s="3"/>
      <c r="HZP41" s="3"/>
      <c r="HZQ41" s="3"/>
      <c r="HZR41" s="3"/>
      <c r="HZS41" s="3"/>
      <c r="HZT41" s="3"/>
      <c r="HZU41" s="3"/>
      <c r="HZV41" s="3"/>
      <c r="HZW41" s="3"/>
      <c r="HZX41" s="3"/>
      <c r="HZY41" s="3"/>
      <c r="HZZ41" s="3"/>
      <c r="IAA41" s="3"/>
      <c r="IAB41" s="3"/>
      <c r="IAC41" s="3"/>
      <c r="IAD41" s="3"/>
      <c r="IAE41" s="3"/>
      <c r="IAF41" s="3"/>
      <c r="IAG41" s="3"/>
      <c r="IAH41" s="3"/>
      <c r="IAI41" s="3"/>
      <c r="IAJ41" s="3"/>
      <c r="IAK41" s="3"/>
      <c r="IAL41" s="3"/>
      <c r="IAM41" s="3"/>
      <c r="IAN41" s="3"/>
      <c r="IAO41" s="3"/>
      <c r="IAP41" s="3"/>
      <c r="IAQ41" s="3"/>
      <c r="IAR41" s="3"/>
      <c r="IAS41" s="3"/>
      <c r="IAT41" s="3"/>
      <c r="IAU41" s="3"/>
      <c r="IAV41" s="3"/>
      <c r="IAW41" s="3"/>
      <c r="IAX41" s="3"/>
      <c r="IAY41" s="3"/>
      <c r="IAZ41" s="3"/>
      <c r="IBA41" s="3"/>
      <c r="IBB41" s="3"/>
      <c r="IBC41" s="3"/>
      <c r="IBD41" s="3"/>
      <c r="IBE41" s="3"/>
      <c r="IBF41" s="3"/>
      <c r="IBG41" s="3"/>
      <c r="IBH41" s="3"/>
      <c r="IBI41" s="3"/>
      <c r="IBJ41" s="3"/>
      <c r="IBK41" s="3"/>
      <c r="IBL41" s="3"/>
      <c r="IBM41" s="3"/>
      <c r="IBN41" s="3"/>
      <c r="IBO41" s="3"/>
      <c r="IBP41" s="3"/>
      <c r="IBQ41" s="3"/>
      <c r="IBR41" s="3"/>
      <c r="IBS41" s="3"/>
      <c r="IBT41" s="3"/>
      <c r="IBU41" s="3"/>
      <c r="IBV41" s="3"/>
      <c r="IBW41" s="3"/>
      <c r="IBX41" s="3"/>
      <c r="IBY41" s="3"/>
      <c r="IBZ41" s="3"/>
      <c r="ICA41" s="3"/>
      <c r="ICB41" s="3"/>
      <c r="ICC41" s="3"/>
      <c r="ICD41" s="3"/>
      <c r="ICE41" s="3"/>
      <c r="ICF41" s="3"/>
      <c r="ICG41" s="3"/>
      <c r="ICH41" s="3"/>
      <c r="ICI41" s="3"/>
      <c r="ICJ41" s="3"/>
      <c r="ICK41" s="3"/>
      <c r="ICL41" s="3"/>
      <c r="ICM41" s="3"/>
      <c r="ICN41" s="3"/>
      <c r="ICO41" s="3"/>
      <c r="ICP41" s="3"/>
      <c r="ICQ41" s="3"/>
      <c r="ICR41" s="3"/>
      <c r="ICS41" s="3"/>
      <c r="ICT41" s="3"/>
      <c r="ICU41" s="3"/>
      <c r="ICV41" s="3"/>
      <c r="ICW41" s="3"/>
      <c r="ICX41" s="3"/>
      <c r="ICY41" s="3"/>
      <c r="ICZ41" s="3"/>
      <c r="IDA41" s="3"/>
      <c r="IDB41" s="3"/>
      <c r="IDC41" s="3"/>
      <c r="IDD41" s="3"/>
      <c r="IDE41" s="3"/>
      <c r="IDF41" s="3"/>
      <c r="IDG41" s="3"/>
      <c r="IDH41" s="3"/>
      <c r="IDI41" s="3"/>
      <c r="IDJ41" s="3"/>
      <c r="IDK41" s="3"/>
      <c r="IDL41" s="3"/>
      <c r="IDM41" s="3"/>
      <c r="IDN41" s="3"/>
      <c r="IDO41" s="3"/>
      <c r="IDP41" s="3"/>
      <c r="IDQ41" s="3"/>
      <c r="IDR41" s="3"/>
      <c r="IDS41" s="3"/>
      <c r="IDT41" s="3"/>
      <c r="IDU41" s="3"/>
      <c r="IDV41" s="3"/>
      <c r="IDW41" s="3"/>
      <c r="IDX41" s="3"/>
      <c r="IDY41" s="3"/>
      <c r="IDZ41" s="3"/>
      <c r="IEA41" s="3"/>
      <c r="IEB41" s="3"/>
      <c r="IEC41" s="3"/>
      <c r="IED41" s="3"/>
      <c r="IEE41" s="3"/>
      <c r="IEF41" s="3"/>
      <c r="IEG41" s="3"/>
      <c r="IEH41" s="3"/>
      <c r="IEI41" s="3"/>
      <c r="IEJ41" s="3"/>
      <c r="IEK41" s="3"/>
      <c r="IEL41" s="3"/>
      <c r="IEM41" s="3"/>
      <c r="IEN41" s="3"/>
      <c r="IEO41" s="3"/>
      <c r="IEP41" s="3"/>
      <c r="IEQ41" s="3"/>
      <c r="IER41" s="3"/>
      <c r="IES41" s="3"/>
      <c r="IET41" s="3"/>
      <c r="IEU41" s="3"/>
      <c r="IEV41" s="3"/>
      <c r="IEW41" s="3"/>
      <c r="IEX41" s="3"/>
      <c r="IEY41" s="3"/>
      <c r="IEZ41" s="3"/>
      <c r="IFA41" s="3"/>
      <c r="IFB41" s="3"/>
      <c r="IFC41" s="3"/>
      <c r="IFD41" s="3"/>
      <c r="IFE41" s="3"/>
      <c r="IFF41" s="3"/>
      <c r="IFG41" s="3"/>
      <c r="IFH41" s="3"/>
      <c r="IFI41" s="3"/>
      <c r="IFJ41" s="3"/>
      <c r="IFK41" s="3"/>
      <c r="IFL41" s="3"/>
      <c r="IFM41" s="3"/>
      <c r="IFN41" s="3"/>
      <c r="IFO41" s="3"/>
      <c r="IFP41" s="3"/>
      <c r="IFQ41" s="3"/>
      <c r="IFR41" s="3"/>
      <c r="IFS41" s="3"/>
      <c r="IFT41" s="3"/>
      <c r="IFU41" s="3"/>
      <c r="IFV41" s="3"/>
      <c r="IFW41" s="3"/>
      <c r="IFX41" s="3"/>
      <c r="IFY41" s="3"/>
      <c r="IFZ41" s="3"/>
      <c r="IGA41" s="3"/>
      <c r="IGB41" s="3"/>
      <c r="IGC41" s="3"/>
      <c r="IGD41" s="3"/>
      <c r="IGE41" s="3"/>
      <c r="IGF41" s="3"/>
      <c r="IGG41" s="3"/>
      <c r="IGH41" s="3"/>
      <c r="IGI41" s="3"/>
      <c r="IGJ41" s="3"/>
      <c r="IGK41" s="3"/>
      <c r="IGL41" s="3"/>
      <c r="IGM41" s="3"/>
      <c r="IGN41" s="3"/>
      <c r="IGO41" s="3"/>
      <c r="IGP41" s="3"/>
      <c r="IGQ41" s="3"/>
      <c r="IGR41" s="3"/>
      <c r="IGS41" s="3"/>
      <c r="IGT41" s="3"/>
      <c r="IGU41" s="3"/>
      <c r="IGV41" s="3"/>
      <c r="IGW41" s="3"/>
      <c r="IGX41" s="3"/>
      <c r="IGY41" s="3"/>
      <c r="IGZ41" s="3"/>
      <c r="IHA41" s="3"/>
      <c r="IHB41" s="3"/>
      <c r="IHC41" s="3"/>
      <c r="IHD41" s="3"/>
      <c r="IHE41" s="3"/>
      <c r="IHF41" s="3"/>
      <c r="IHG41" s="3"/>
      <c r="IHH41" s="3"/>
      <c r="IHI41" s="3"/>
      <c r="IHJ41" s="3"/>
      <c r="IHK41" s="3"/>
      <c r="IHL41" s="3"/>
      <c r="IHM41" s="3"/>
      <c r="IHN41" s="3"/>
      <c r="IHO41" s="3"/>
      <c r="IHP41" s="3"/>
      <c r="IHQ41" s="3"/>
      <c r="IHR41" s="3"/>
      <c r="IHS41" s="3"/>
      <c r="IHT41" s="3"/>
      <c r="IHU41" s="3"/>
      <c r="IHV41" s="3"/>
      <c r="IHW41" s="3"/>
      <c r="IHX41" s="3"/>
      <c r="IHY41" s="3"/>
      <c r="IHZ41" s="3"/>
      <c r="IIA41" s="3"/>
      <c r="IIB41" s="3"/>
      <c r="IIC41" s="3"/>
      <c r="IID41" s="3"/>
      <c r="IIE41" s="3"/>
      <c r="IIF41" s="3"/>
      <c r="IIG41" s="3"/>
      <c r="IIH41" s="3"/>
      <c r="III41" s="3"/>
      <c r="IIJ41" s="3"/>
      <c r="IIK41" s="3"/>
      <c r="IIL41" s="3"/>
      <c r="IIM41" s="3"/>
      <c r="IIN41" s="3"/>
      <c r="IIO41" s="3"/>
      <c r="IIP41" s="3"/>
      <c r="IIQ41" s="3"/>
      <c r="IIR41" s="3"/>
      <c r="IIS41" s="3"/>
      <c r="IIT41" s="3"/>
      <c r="IIU41" s="3"/>
      <c r="IIV41" s="3"/>
      <c r="IIW41" s="3"/>
      <c r="IIX41" s="3"/>
      <c r="IIY41" s="3"/>
      <c r="IIZ41" s="3"/>
      <c r="IJA41" s="3"/>
      <c r="IJB41" s="3"/>
      <c r="IJC41" s="3"/>
      <c r="IJD41" s="3"/>
      <c r="IJE41" s="3"/>
      <c r="IJF41" s="3"/>
      <c r="IJG41" s="3"/>
      <c r="IJH41" s="3"/>
      <c r="IJI41" s="3"/>
      <c r="IJJ41" s="3"/>
      <c r="IJK41" s="3"/>
      <c r="IJL41" s="3"/>
      <c r="IJM41" s="3"/>
      <c r="IJN41" s="3"/>
      <c r="IJO41" s="3"/>
      <c r="IJP41" s="3"/>
      <c r="IJQ41" s="3"/>
      <c r="IJR41" s="3"/>
      <c r="IJS41" s="3"/>
      <c r="IJT41" s="3"/>
      <c r="IJU41" s="3"/>
      <c r="IJV41" s="3"/>
      <c r="IJW41" s="3"/>
      <c r="IJX41" s="3"/>
      <c r="IJY41" s="3"/>
      <c r="IJZ41" s="3"/>
      <c r="IKA41" s="3"/>
      <c r="IKB41" s="3"/>
      <c r="IKC41" s="3"/>
      <c r="IKD41" s="3"/>
      <c r="IKE41" s="3"/>
      <c r="IKF41" s="3"/>
      <c r="IKG41" s="3"/>
      <c r="IKH41" s="3"/>
      <c r="IKI41" s="3"/>
      <c r="IKJ41" s="3"/>
      <c r="IKK41" s="3"/>
      <c r="IKL41" s="3"/>
      <c r="IKM41" s="3"/>
      <c r="IKN41" s="3"/>
      <c r="IKO41" s="3"/>
      <c r="IKP41" s="3"/>
      <c r="IKQ41" s="3"/>
      <c r="IKR41" s="3"/>
      <c r="IKS41" s="3"/>
      <c r="IKT41" s="3"/>
      <c r="IKU41" s="3"/>
      <c r="IKV41" s="3"/>
      <c r="IKW41" s="3"/>
      <c r="IKX41" s="3"/>
      <c r="IKY41" s="3"/>
      <c r="IKZ41" s="3"/>
      <c r="ILA41" s="3"/>
      <c r="ILB41" s="3"/>
      <c r="ILC41" s="3"/>
      <c r="ILD41" s="3"/>
      <c r="ILE41" s="3"/>
      <c r="ILF41" s="3"/>
      <c r="ILG41" s="3"/>
      <c r="ILH41" s="3"/>
      <c r="ILI41" s="3"/>
      <c r="ILJ41" s="3"/>
      <c r="ILK41" s="3"/>
      <c r="ILL41" s="3"/>
      <c r="ILM41" s="3"/>
      <c r="ILN41" s="3"/>
      <c r="ILO41" s="3"/>
      <c r="ILP41" s="3"/>
      <c r="ILQ41" s="3"/>
      <c r="ILR41" s="3"/>
      <c r="ILS41" s="3"/>
      <c r="ILT41" s="3"/>
      <c r="ILU41" s="3"/>
      <c r="ILV41" s="3"/>
      <c r="ILW41" s="3"/>
      <c r="ILX41" s="3"/>
      <c r="ILY41" s="3"/>
      <c r="ILZ41" s="3"/>
      <c r="IMA41" s="3"/>
      <c r="IMB41" s="3"/>
      <c r="IMC41" s="3"/>
      <c r="IMD41" s="3"/>
      <c r="IME41" s="3"/>
      <c r="IMF41" s="3"/>
      <c r="IMG41" s="3"/>
      <c r="IMH41" s="3"/>
      <c r="IMI41" s="3"/>
      <c r="IMJ41" s="3"/>
      <c r="IMK41" s="3"/>
      <c r="IML41" s="3"/>
      <c r="IMM41" s="3"/>
      <c r="IMN41" s="3"/>
      <c r="IMO41" s="3"/>
      <c r="IMP41" s="3"/>
      <c r="IMQ41" s="3"/>
      <c r="IMR41" s="3"/>
      <c r="IMS41" s="3"/>
      <c r="IMT41" s="3"/>
      <c r="IMU41" s="3"/>
      <c r="IMV41" s="3"/>
      <c r="IMW41" s="3"/>
      <c r="IMX41" s="3"/>
      <c r="IMY41" s="3"/>
      <c r="IMZ41" s="3"/>
      <c r="INA41" s="3"/>
      <c r="INB41" s="3"/>
      <c r="INC41" s="3"/>
      <c r="IND41" s="3"/>
      <c r="INE41" s="3"/>
      <c r="INF41" s="3"/>
      <c r="ING41" s="3"/>
      <c r="INH41" s="3"/>
      <c r="INI41" s="3"/>
      <c r="INJ41" s="3"/>
      <c r="INK41" s="3"/>
      <c r="INL41" s="3"/>
      <c r="INM41" s="3"/>
      <c r="INN41" s="3"/>
      <c r="INO41" s="3"/>
      <c r="INP41" s="3"/>
      <c r="INQ41" s="3"/>
      <c r="INR41" s="3"/>
      <c r="INS41" s="3"/>
      <c r="INT41" s="3"/>
      <c r="INU41" s="3"/>
      <c r="INV41" s="3"/>
      <c r="INW41" s="3"/>
      <c r="INX41" s="3"/>
      <c r="INY41" s="3"/>
      <c r="INZ41" s="3"/>
      <c r="IOA41" s="3"/>
      <c r="IOB41" s="3"/>
      <c r="IOC41" s="3"/>
      <c r="IOD41" s="3"/>
      <c r="IOE41" s="3"/>
      <c r="IOF41" s="3"/>
      <c r="IOG41" s="3"/>
      <c r="IOH41" s="3"/>
      <c r="IOI41" s="3"/>
      <c r="IOJ41" s="3"/>
      <c r="IOK41" s="3"/>
      <c r="IOL41" s="3"/>
      <c r="IOM41" s="3"/>
      <c r="ION41" s="3"/>
      <c r="IOO41" s="3"/>
      <c r="IOP41" s="3"/>
      <c r="IOQ41" s="3"/>
      <c r="IOR41" s="3"/>
      <c r="IOS41" s="3"/>
      <c r="IOT41" s="3"/>
      <c r="IOU41" s="3"/>
      <c r="IOV41" s="3"/>
      <c r="IOW41" s="3"/>
      <c r="IOX41" s="3"/>
      <c r="IOY41" s="3"/>
      <c r="IOZ41" s="3"/>
      <c r="IPA41" s="3"/>
      <c r="IPB41" s="3"/>
      <c r="IPC41" s="3"/>
      <c r="IPD41" s="3"/>
      <c r="IPE41" s="3"/>
      <c r="IPF41" s="3"/>
      <c r="IPG41" s="3"/>
      <c r="IPH41" s="3"/>
      <c r="IPI41" s="3"/>
      <c r="IPJ41" s="3"/>
      <c r="IPK41" s="3"/>
      <c r="IPL41" s="3"/>
      <c r="IPM41" s="3"/>
      <c r="IPN41" s="3"/>
      <c r="IPO41" s="3"/>
      <c r="IPP41" s="3"/>
      <c r="IPQ41" s="3"/>
      <c r="IPR41" s="3"/>
      <c r="IPS41" s="3"/>
      <c r="IPT41" s="3"/>
      <c r="IPU41" s="3"/>
      <c r="IPV41" s="3"/>
      <c r="IPW41" s="3"/>
      <c r="IPX41" s="3"/>
      <c r="IPY41" s="3"/>
      <c r="IPZ41" s="3"/>
      <c r="IQA41" s="3"/>
      <c r="IQB41" s="3"/>
      <c r="IQC41" s="3"/>
      <c r="IQD41" s="3"/>
      <c r="IQE41" s="3"/>
      <c r="IQF41" s="3"/>
      <c r="IQG41" s="3"/>
      <c r="IQH41" s="3"/>
      <c r="IQI41" s="3"/>
      <c r="IQJ41" s="3"/>
      <c r="IQK41" s="3"/>
      <c r="IQL41" s="3"/>
      <c r="IQM41" s="3"/>
      <c r="IQN41" s="3"/>
      <c r="IQO41" s="3"/>
      <c r="IQP41" s="3"/>
      <c r="IQQ41" s="3"/>
      <c r="IQR41" s="3"/>
      <c r="IQS41" s="3"/>
      <c r="IQT41" s="3"/>
      <c r="IQU41" s="3"/>
      <c r="IQV41" s="3"/>
      <c r="IQW41" s="3"/>
      <c r="IQX41" s="3"/>
      <c r="IQY41" s="3"/>
      <c r="IQZ41" s="3"/>
      <c r="IRA41" s="3"/>
      <c r="IRB41" s="3"/>
      <c r="IRC41" s="3"/>
      <c r="IRD41" s="3"/>
      <c r="IRE41" s="3"/>
      <c r="IRF41" s="3"/>
      <c r="IRG41" s="3"/>
      <c r="IRH41" s="3"/>
      <c r="IRI41" s="3"/>
      <c r="IRJ41" s="3"/>
      <c r="IRK41" s="3"/>
      <c r="IRL41" s="3"/>
      <c r="IRM41" s="3"/>
      <c r="IRN41" s="3"/>
      <c r="IRO41" s="3"/>
      <c r="IRP41" s="3"/>
      <c r="IRQ41" s="3"/>
      <c r="IRR41" s="3"/>
      <c r="IRS41" s="3"/>
      <c r="IRT41" s="3"/>
      <c r="IRU41" s="3"/>
      <c r="IRV41" s="3"/>
      <c r="IRW41" s="3"/>
      <c r="IRX41" s="3"/>
      <c r="IRY41" s="3"/>
      <c r="IRZ41" s="3"/>
      <c r="ISA41" s="3"/>
      <c r="ISB41" s="3"/>
      <c r="ISC41" s="3"/>
      <c r="ISD41" s="3"/>
      <c r="ISE41" s="3"/>
      <c r="ISF41" s="3"/>
      <c r="ISG41" s="3"/>
      <c r="ISH41" s="3"/>
      <c r="ISI41" s="3"/>
      <c r="ISJ41" s="3"/>
      <c r="ISK41" s="3"/>
      <c r="ISL41" s="3"/>
      <c r="ISM41" s="3"/>
      <c r="ISN41" s="3"/>
      <c r="ISO41" s="3"/>
      <c r="ISP41" s="3"/>
      <c r="ISQ41" s="3"/>
      <c r="ISR41" s="3"/>
      <c r="ISS41" s="3"/>
      <c r="IST41" s="3"/>
      <c r="ISU41" s="3"/>
      <c r="ISV41" s="3"/>
      <c r="ISW41" s="3"/>
      <c r="ISX41" s="3"/>
      <c r="ISY41" s="3"/>
      <c r="ISZ41" s="3"/>
      <c r="ITA41" s="3"/>
      <c r="ITB41" s="3"/>
      <c r="ITC41" s="3"/>
      <c r="ITD41" s="3"/>
      <c r="ITE41" s="3"/>
      <c r="ITF41" s="3"/>
      <c r="ITG41" s="3"/>
      <c r="ITH41" s="3"/>
      <c r="ITI41" s="3"/>
      <c r="ITJ41" s="3"/>
      <c r="ITK41" s="3"/>
      <c r="ITL41" s="3"/>
      <c r="ITM41" s="3"/>
      <c r="ITN41" s="3"/>
      <c r="ITO41" s="3"/>
      <c r="ITP41" s="3"/>
      <c r="ITQ41" s="3"/>
      <c r="ITR41" s="3"/>
      <c r="ITS41" s="3"/>
      <c r="ITT41" s="3"/>
      <c r="ITU41" s="3"/>
      <c r="ITV41" s="3"/>
      <c r="ITW41" s="3"/>
      <c r="ITX41" s="3"/>
      <c r="ITY41" s="3"/>
      <c r="ITZ41" s="3"/>
      <c r="IUA41" s="3"/>
      <c r="IUB41" s="3"/>
      <c r="IUC41" s="3"/>
      <c r="IUD41" s="3"/>
      <c r="IUE41" s="3"/>
      <c r="IUF41" s="3"/>
      <c r="IUG41" s="3"/>
      <c r="IUH41" s="3"/>
      <c r="IUI41" s="3"/>
      <c r="IUJ41" s="3"/>
      <c r="IUK41" s="3"/>
      <c r="IUL41" s="3"/>
      <c r="IUM41" s="3"/>
      <c r="IUN41" s="3"/>
      <c r="IUO41" s="3"/>
      <c r="IUP41" s="3"/>
      <c r="IUQ41" s="3"/>
      <c r="IUR41" s="3"/>
      <c r="IUS41" s="3"/>
      <c r="IUT41" s="3"/>
      <c r="IUU41" s="3"/>
      <c r="IUV41" s="3"/>
      <c r="IUW41" s="3"/>
      <c r="IUX41" s="3"/>
      <c r="IUY41" s="3"/>
      <c r="IUZ41" s="3"/>
      <c r="IVA41" s="3"/>
      <c r="IVB41" s="3"/>
      <c r="IVC41" s="3"/>
      <c r="IVD41" s="3"/>
      <c r="IVE41" s="3"/>
      <c r="IVF41" s="3"/>
      <c r="IVG41" s="3"/>
      <c r="IVH41" s="3"/>
      <c r="IVI41" s="3"/>
      <c r="IVJ41" s="3"/>
      <c r="IVK41" s="3"/>
      <c r="IVL41" s="3"/>
      <c r="IVM41" s="3"/>
      <c r="IVN41" s="3"/>
      <c r="IVO41" s="3"/>
      <c r="IVP41" s="3"/>
      <c r="IVQ41" s="3"/>
      <c r="IVR41" s="3"/>
      <c r="IVS41" s="3"/>
      <c r="IVT41" s="3"/>
      <c r="IVU41" s="3"/>
      <c r="IVV41" s="3"/>
      <c r="IVW41" s="3"/>
      <c r="IVX41" s="3"/>
      <c r="IVY41" s="3"/>
      <c r="IVZ41" s="3"/>
      <c r="IWA41" s="3"/>
      <c r="IWB41" s="3"/>
      <c r="IWC41" s="3"/>
      <c r="IWD41" s="3"/>
      <c r="IWE41" s="3"/>
      <c r="IWF41" s="3"/>
      <c r="IWG41" s="3"/>
      <c r="IWH41" s="3"/>
      <c r="IWI41" s="3"/>
      <c r="IWJ41" s="3"/>
      <c r="IWK41" s="3"/>
      <c r="IWL41" s="3"/>
      <c r="IWM41" s="3"/>
      <c r="IWN41" s="3"/>
      <c r="IWO41" s="3"/>
      <c r="IWP41" s="3"/>
      <c r="IWQ41" s="3"/>
      <c r="IWR41" s="3"/>
      <c r="IWS41" s="3"/>
      <c r="IWT41" s="3"/>
      <c r="IWU41" s="3"/>
      <c r="IWV41" s="3"/>
      <c r="IWW41" s="3"/>
      <c r="IWX41" s="3"/>
      <c r="IWY41" s="3"/>
      <c r="IWZ41" s="3"/>
      <c r="IXA41" s="3"/>
      <c r="IXB41" s="3"/>
      <c r="IXC41" s="3"/>
      <c r="IXD41" s="3"/>
      <c r="IXE41" s="3"/>
      <c r="IXF41" s="3"/>
      <c r="IXG41" s="3"/>
      <c r="IXH41" s="3"/>
      <c r="IXI41" s="3"/>
      <c r="IXJ41" s="3"/>
      <c r="IXK41" s="3"/>
      <c r="IXL41" s="3"/>
      <c r="IXM41" s="3"/>
      <c r="IXN41" s="3"/>
      <c r="IXO41" s="3"/>
      <c r="IXP41" s="3"/>
      <c r="IXQ41" s="3"/>
      <c r="IXR41" s="3"/>
      <c r="IXS41" s="3"/>
      <c r="IXT41" s="3"/>
      <c r="IXU41" s="3"/>
      <c r="IXV41" s="3"/>
      <c r="IXW41" s="3"/>
      <c r="IXX41" s="3"/>
      <c r="IXY41" s="3"/>
      <c r="IXZ41" s="3"/>
      <c r="IYA41" s="3"/>
      <c r="IYB41" s="3"/>
      <c r="IYC41" s="3"/>
      <c r="IYD41" s="3"/>
      <c r="IYE41" s="3"/>
      <c r="IYF41" s="3"/>
      <c r="IYG41" s="3"/>
      <c r="IYH41" s="3"/>
      <c r="IYI41" s="3"/>
      <c r="IYJ41" s="3"/>
      <c r="IYK41" s="3"/>
      <c r="IYL41" s="3"/>
      <c r="IYM41" s="3"/>
      <c r="IYN41" s="3"/>
      <c r="IYO41" s="3"/>
      <c r="IYP41" s="3"/>
      <c r="IYQ41" s="3"/>
      <c r="IYR41" s="3"/>
      <c r="IYS41" s="3"/>
      <c r="IYT41" s="3"/>
      <c r="IYU41" s="3"/>
      <c r="IYV41" s="3"/>
      <c r="IYW41" s="3"/>
      <c r="IYX41" s="3"/>
      <c r="IYY41" s="3"/>
      <c r="IYZ41" s="3"/>
      <c r="IZA41" s="3"/>
      <c r="IZB41" s="3"/>
      <c r="IZC41" s="3"/>
      <c r="IZD41" s="3"/>
      <c r="IZE41" s="3"/>
      <c r="IZF41" s="3"/>
      <c r="IZG41" s="3"/>
      <c r="IZH41" s="3"/>
      <c r="IZI41" s="3"/>
      <c r="IZJ41" s="3"/>
      <c r="IZK41" s="3"/>
      <c r="IZL41" s="3"/>
      <c r="IZM41" s="3"/>
      <c r="IZN41" s="3"/>
      <c r="IZO41" s="3"/>
      <c r="IZP41" s="3"/>
      <c r="IZQ41" s="3"/>
      <c r="IZR41" s="3"/>
      <c r="IZS41" s="3"/>
      <c r="IZT41" s="3"/>
      <c r="IZU41" s="3"/>
      <c r="IZV41" s="3"/>
      <c r="IZW41" s="3"/>
      <c r="IZX41" s="3"/>
      <c r="IZY41" s="3"/>
      <c r="IZZ41" s="3"/>
      <c r="JAA41" s="3"/>
      <c r="JAB41" s="3"/>
      <c r="JAC41" s="3"/>
      <c r="JAD41" s="3"/>
      <c r="JAE41" s="3"/>
      <c r="JAF41" s="3"/>
      <c r="JAG41" s="3"/>
      <c r="JAH41" s="3"/>
      <c r="JAI41" s="3"/>
      <c r="JAJ41" s="3"/>
      <c r="JAK41" s="3"/>
      <c r="JAL41" s="3"/>
      <c r="JAM41" s="3"/>
      <c r="JAN41" s="3"/>
      <c r="JAO41" s="3"/>
      <c r="JAP41" s="3"/>
      <c r="JAQ41" s="3"/>
      <c r="JAR41" s="3"/>
      <c r="JAS41" s="3"/>
      <c r="JAT41" s="3"/>
      <c r="JAU41" s="3"/>
      <c r="JAV41" s="3"/>
      <c r="JAW41" s="3"/>
      <c r="JAX41" s="3"/>
      <c r="JAY41" s="3"/>
      <c r="JAZ41" s="3"/>
      <c r="JBA41" s="3"/>
      <c r="JBB41" s="3"/>
      <c r="JBC41" s="3"/>
      <c r="JBD41" s="3"/>
      <c r="JBE41" s="3"/>
      <c r="JBF41" s="3"/>
      <c r="JBG41" s="3"/>
      <c r="JBH41" s="3"/>
      <c r="JBI41" s="3"/>
      <c r="JBJ41" s="3"/>
      <c r="JBK41" s="3"/>
      <c r="JBL41" s="3"/>
      <c r="JBM41" s="3"/>
      <c r="JBN41" s="3"/>
      <c r="JBO41" s="3"/>
      <c r="JBP41" s="3"/>
      <c r="JBQ41" s="3"/>
      <c r="JBR41" s="3"/>
      <c r="JBS41" s="3"/>
      <c r="JBT41" s="3"/>
      <c r="JBU41" s="3"/>
      <c r="JBV41" s="3"/>
      <c r="JBW41" s="3"/>
      <c r="JBX41" s="3"/>
      <c r="JBY41" s="3"/>
      <c r="JBZ41" s="3"/>
      <c r="JCA41" s="3"/>
      <c r="JCB41" s="3"/>
      <c r="JCC41" s="3"/>
      <c r="JCD41" s="3"/>
      <c r="JCE41" s="3"/>
      <c r="JCF41" s="3"/>
      <c r="JCG41" s="3"/>
      <c r="JCH41" s="3"/>
      <c r="JCI41" s="3"/>
      <c r="JCJ41" s="3"/>
      <c r="JCK41" s="3"/>
      <c r="JCL41" s="3"/>
      <c r="JCM41" s="3"/>
      <c r="JCN41" s="3"/>
      <c r="JCO41" s="3"/>
      <c r="JCP41" s="3"/>
      <c r="JCQ41" s="3"/>
      <c r="JCR41" s="3"/>
      <c r="JCS41" s="3"/>
      <c r="JCT41" s="3"/>
      <c r="JCU41" s="3"/>
      <c r="JCV41" s="3"/>
      <c r="JCW41" s="3"/>
      <c r="JCX41" s="3"/>
      <c r="JCY41" s="3"/>
      <c r="JCZ41" s="3"/>
      <c r="JDA41" s="3"/>
      <c r="JDB41" s="3"/>
      <c r="JDC41" s="3"/>
      <c r="JDD41" s="3"/>
      <c r="JDE41" s="3"/>
      <c r="JDF41" s="3"/>
      <c r="JDG41" s="3"/>
      <c r="JDH41" s="3"/>
      <c r="JDI41" s="3"/>
      <c r="JDJ41" s="3"/>
      <c r="JDK41" s="3"/>
      <c r="JDL41" s="3"/>
      <c r="JDM41" s="3"/>
      <c r="JDN41" s="3"/>
      <c r="JDO41" s="3"/>
      <c r="JDP41" s="3"/>
      <c r="JDQ41" s="3"/>
      <c r="JDR41" s="3"/>
      <c r="JDS41" s="3"/>
      <c r="JDT41" s="3"/>
      <c r="JDU41" s="3"/>
      <c r="JDV41" s="3"/>
      <c r="JDW41" s="3"/>
      <c r="JDX41" s="3"/>
      <c r="JDY41" s="3"/>
      <c r="JDZ41" s="3"/>
      <c r="JEA41" s="3"/>
      <c r="JEB41" s="3"/>
      <c r="JEC41" s="3"/>
      <c r="JED41" s="3"/>
      <c r="JEE41" s="3"/>
      <c r="JEF41" s="3"/>
      <c r="JEG41" s="3"/>
      <c r="JEH41" s="3"/>
      <c r="JEI41" s="3"/>
      <c r="JEJ41" s="3"/>
      <c r="JEK41" s="3"/>
      <c r="JEL41" s="3"/>
      <c r="JEM41" s="3"/>
      <c r="JEN41" s="3"/>
      <c r="JEO41" s="3"/>
      <c r="JEP41" s="3"/>
      <c r="JEQ41" s="3"/>
      <c r="JER41" s="3"/>
      <c r="JES41" s="3"/>
      <c r="JET41" s="3"/>
      <c r="JEU41" s="3"/>
      <c r="JEV41" s="3"/>
      <c r="JEW41" s="3"/>
      <c r="JEX41" s="3"/>
      <c r="JEY41" s="3"/>
      <c r="JEZ41" s="3"/>
      <c r="JFA41" s="3"/>
      <c r="JFB41" s="3"/>
      <c r="JFC41" s="3"/>
      <c r="JFD41" s="3"/>
      <c r="JFE41" s="3"/>
      <c r="JFF41" s="3"/>
      <c r="JFG41" s="3"/>
      <c r="JFH41" s="3"/>
      <c r="JFI41" s="3"/>
      <c r="JFJ41" s="3"/>
      <c r="JFK41" s="3"/>
      <c r="JFL41" s="3"/>
      <c r="JFM41" s="3"/>
      <c r="JFN41" s="3"/>
      <c r="JFO41" s="3"/>
      <c r="JFP41" s="3"/>
      <c r="JFQ41" s="3"/>
      <c r="JFR41" s="3"/>
      <c r="JFS41" s="3"/>
      <c r="JFT41" s="3"/>
      <c r="JFU41" s="3"/>
      <c r="JFV41" s="3"/>
      <c r="JFW41" s="3"/>
      <c r="JFX41" s="3"/>
      <c r="JFY41" s="3"/>
      <c r="JFZ41" s="3"/>
      <c r="JGA41" s="3"/>
      <c r="JGB41" s="3"/>
      <c r="JGC41" s="3"/>
      <c r="JGD41" s="3"/>
      <c r="JGE41" s="3"/>
      <c r="JGF41" s="3"/>
      <c r="JGG41" s="3"/>
      <c r="JGH41" s="3"/>
      <c r="JGI41" s="3"/>
      <c r="JGJ41" s="3"/>
      <c r="JGK41" s="3"/>
      <c r="JGL41" s="3"/>
      <c r="JGM41" s="3"/>
      <c r="JGN41" s="3"/>
      <c r="JGO41" s="3"/>
      <c r="JGP41" s="3"/>
      <c r="JGQ41" s="3"/>
      <c r="JGR41" s="3"/>
      <c r="JGS41" s="3"/>
      <c r="JGT41" s="3"/>
      <c r="JGU41" s="3"/>
      <c r="JGV41" s="3"/>
      <c r="JGW41" s="3"/>
      <c r="JGX41" s="3"/>
      <c r="JGY41" s="3"/>
      <c r="JGZ41" s="3"/>
      <c r="JHA41" s="3"/>
      <c r="JHB41" s="3"/>
      <c r="JHC41" s="3"/>
      <c r="JHD41" s="3"/>
      <c r="JHE41" s="3"/>
      <c r="JHF41" s="3"/>
      <c r="JHG41" s="3"/>
      <c r="JHH41" s="3"/>
      <c r="JHI41" s="3"/>
      <c r="JHJ41" s="3"/>
      <c r="JHK41" s="3"/>
      <c r="JHL41" s="3"/>
      <c r="JHM41" s="3"/>
      <c r="JHN41" s="3"/>
      <c r="JHO41" s="3"/>
      <c r="JHP41" s="3"/>
      <c r="JHQ41" s="3"/>
      <c r="JHR41" s="3"/>
      <c r="JHS41" s="3"/>
      <c r="JHT41" s="3"/>
      <c r="JHU41" s="3"/>
      <c r="JHV41" s="3"/>
      <c r="JHW41" s="3"/>
      <c r="JHX41" s="3"/>
      <c r="JHY41" s="3"/>
      <c r="JHZ41" s="3"/>
      <c r="JIA41" s="3"/>
      <c r="JIB41" s="3"/>
      <c r="JIC41" s="3"/>
      <c r="JID41" s="3"/>
      <c r="JIE41" s="3"/>
      <c r="JIF41" s="3"/>
      <c r="JIG41" s="3"/>
      <c r="JIH41" s="3"/>
      <c r="JII41" s="3"/>
      <c r="JIJ41" s="3"/>
      <c r="JIK41" s="3"/>
      <c r="JIL41" s="3"/>
      <c r="JIM41" s="3"/>
      <c r="JIN41" s="3"/>
      <c r="JIO41" s="3"/>
      <c r="JIP41" s="3"/>
      <c r="JIQ41" s="3"/>
      <c r="JIR41" s="3"/>
      <c r="JIS41" s="3"/>
      <c r="JIT41" s="3"/>
      <c r="JIU41" s="3"/>
      <c r="JIV41" s="3"/>
      <c r="JIW41" s="3"/>
      <c r="JIX41" s="3"/>
      <c r="JIY41" s="3"/>
      <c r="JIZ41" s="3"/>
      <c r="JJA41" s="3"/>
      <c r="JJB41" s="3"/>
      <c r="JJC41" s="3"/>
      <c r="JJD41" s="3"/>
      <c r="JJE41" s="3"/>
      <c r="JJF41" s="3"/>
      <c r="JJG41" s="3"/>
      <c r="JJH41" s="3"/>
      <c r="JJI41" s="3"/>
      <c r="JJJ41" s="3"/>
      <c r="JJK41" s="3"/>
      <c r="JJL41" s="3"/>
      <c r="JJM41" s="3"/>
      <c r="JJN41" s="3"/>
      <c r="JJO41" s="3"/>
      <c r="JJP41" s="3"/>
      <c r="JJQ41" s="3"/>
      <c r="JJR41" s="3"/>
      <c r="JJS41" s="3"/>
      <c r="JJT41" s="3"/>
      <c r="JJU41" s="3"/>
      <c r="JJV41" s="3"/>
      <c r="JJW41" s="3"/>
      <c r="JJX41" s="3"/>
      <c r="JJY41" s="3"/>
      <c r="JJZ41" s="3"/>
      <c r="JKA41" s="3"/>
      <c r="JKB41" s="3"/>
      <c r="JKC41" s="3"/>
      <c r="JKD41" s="3"/>
      <c r="JKE41" s="3"/>
      <c r="JKF41" s="3"/>
      <c r="JKG41" s="3"/>
      <c r="JKH41" s="3"/>
      <c r="JKI41" s="3"/>
      <c r="JKJ41" s="3"/>
      <c r="JKK41" s="3"/>
      <c r="JKL41" s="3"/>
      <c r="JKM41" s="3"/>
      <c r="JKN41" s="3"/>
      <c r="JKO41" s="3"/>
      <c r="JKP41" s="3"/>
      <c r="JKQ41" s="3"/>
      <c r="JKR41" s="3"/>
      <c r="JKS41" s="3"/>
      <c r="JKT41" s="3"/>
      <c r="JKU41" s="3"/>
      <c r="JKV41" s="3"/>
      <c r="JKW41" s="3"/>
      <c r="JKX41" s="3"/>
      <c r="JKY41" s="3"/>
      <c r="JKZ41" s="3"/>
      <c r="JLA41" s="3"/>
      <c r="JLB41" s="3"/>
      <c r="JLC41" s="3"/>
      <c r="JLD41" s="3"/>
      <c r="JLE41" s="3"/>
      <c r="JLF41" s="3"/>
      <c r="JLG41" s="3"/>
      <c r="JLH41" s="3"/>
      <c r="JLI41" s="3"/>
      <c r="JLJ41" s="3"/>
      <c r="JLK41" s="3"/>
      <c r="JLL41" s="3"/>
      <c r="JLM41" s="3"/>
      <c r="JLN41" s="3"/>
      <c r="JLO41" s="3"/>
      <c r="JLP41" s="3"/>
      <c r="JLQ41" s="3"/>
      <c r="JLR41" s="3"/>
      <c r="JLS41" s="3"/>
      <c r="JLT41" s="3"/>
      <c r="JLU41" s="3"/>
      <c r="JLV41" s="3"/>
      <c r="JLW41" s="3"/>
      <c r="JLX41" s="3"/>
      <c r="JLY41" s="3"/>
      <c r="JLZ41" s="3"/>
      <c r="JMA41" s="3"/>
      <c r="JMB41" s="3"/>
      <c r="JMC41" s="3"/>
      <c r="JMD41" s="3"/>
      <c r="JME41" s="3"/>
      <c r="JMF41" s="3"/>
      <c r="JMG41" s="3"/>
      <c r="JMH41" s="3"/>
      <c r="JMI41" s="3"/>
      <c r="JMJ41" s="3"/>
      <c r="JMK41" s="3"/>
      <c r="JML41" s="3"/>
      <c r="JMM41" s="3"/>
      <c r="JMN41" s="3"/>
      <c r="JMO41" s="3"/>
      <c r="JMP41" s="3"/>
      <c r="JMQ41" s="3"/>
      <c r="JMR41" s="3"/>
      <c r="JMS41" s="3"/>
      <c r="JMT41" s="3"/>
      <c r="JMU41" s="3"/>
      <c r="JMV41" s="3"/>
      <c r="JMW41" s="3"/>
      <c r="JMX41" s="3"/>
      <c r="JMY41" s="3"/>
      <c r="JMZ41" s="3"/>
      <c r="JNA41" s="3"/>
      <c r="JNB41" s="3"/>
      <c r="JNC41" s="3"/>
      <c r="JND41" s="3"/>
      <c r="JNE41" s="3"/>
      <c r="JNF41" s="3"/>
      <c r="JNG41" s="3"/>
      <c r="JNH41" s="3"/>
      <c r="JNI41" s="3"/>
      <c r="JNJ41" s="3"/>
      <c r="JNK41" s="3"/>
      <c r="JNL41" s="3"/>
      <c r="JNM41" s="3"/>
      <c r="JNN41" s="3"/>
      <c r="JNO41" s="3"/>
      <c r="JNP41" s="3"/>
      <c r="JNQ41" s="3"/>
      <c r="JNR41" s="3"/>
      <c r="JNS41" s="3"/>
      <c r="JNT41" s="3"/>
      <c r="JNU41" s="3"/>
      <c r="JNV41" s="3"/>
      <c r="JNW41" s="3"/>
      <c r="JNX41" s="3"/>
      <c r="JNY41" s="3"/>
      <c r="JNZ41" s="3"/>
      <c r="JOA41" s="3"/>
      <c r="JOB41" s="3"/>
      <c r="JOC41" s="3"/>
      <c r="JOD41" s="3"/>
      <c r="JOE41" s="3"/>
      <c r="JOF41" s="3"/>
      <c r="JOG41" s="3"/>
      <c r="JOH41" s="3"/>
      <c r="JOI41" s="3"/>
      <c r="JOJ41" s="3"/>
      <c r="JOK41" s="3"/>
      <c r="JOL41" s="3"/>
      <c r="JOM41" s="3"/>
      <c r="JON41" s="3"/>
      <c r="JOO41" s="3"/>
      <c r="JOP41" s="3"/>
      <c r="JOQ41" s="3"/>
      <c r="JOR41" s="3"/>
      <c r="JOS41" s="3"/>
      <c r="JOT41" s="3"/>
      <c r="JOU41" s="3"/>
      <c r="JOV41" s="3"/>
      <c r="JOW41" s="3"/>
      <c r="JOX41" s="3"/>
      <c r="JOY41" s="3"/>
      <c r="JOZ41" s="3"/>
      <c r="JPA41" s="3"/>
      <c r="JPB41" s="3"/>
      <c r="JPC41" s="3"/>
      <c r="JPD41" s="3"/>
      <c r="JPE41" s="3"/>
      <c r="JPF41" s="3"/>
      <c r="JPG41" s="3"/>
      <c r="JPH41" s="3"/>
      <c r="JPI41" s="3"/>
      <c r="JPJ41" s="3"/>
      <c r="JPK41" s="3"/>
      <c r="JPL41" s="3"/>
      <c r="JPM41" s="3"/>
      <c r="JPN41" s="3"/>
      <c r="JPO41" s="3"/>
      <c r="JPP41" s="3"/>
      <c r="JPQ41" s="3"/>
      <c r="JPR41" s="3"/>
      <c r="JPS41" s="3"/>
      <c r="JPT41" s="3"/>
      <c r="JPU41" s="3"/>
      <c r="JPV41" s="3"/>
      <c r="JPW41" s="3"/>
      <c r="JPX41" s="3"/>
      <c r="JPY41" s="3"/>
      <c r="JPZ41" s="3"/>
      <c r="JQA41" s="3"/>
      <c r="JQB41" s="3"/>
      <c r="JQC41" s="3"/>
      <c r="JQD41" s="3"/>
      <c r="JQE41" s="3"/>
      <c r="JQF41" s="3"/>
      <c r="JQG41" s="3"/>
      <c r="JQH41" s="3"/>
      <c r="JQI41" s="3"/>
      <c r="JQJ41" s="3"/>
      <c r="JQK41" s="3"/>
      <c r="JQL41" s="3"/>
      <c r="JQM41" s="3"/>
      <c r="JQN41" s="3"/>
      <c r="JQO41" s="3"/>
      <c r="JQP41" s="3"/>
      <c r="JQQ41" s="3"/>
      <c r="JQR41" s="3"/>
      <c r="JQS41" s="3"/>
      <c r="JQT41" s="3"/>
      <c r="JQU41" s="3"/>
      <c r="JQV41" s="3"/>
      <c r="JQW41" s="3"/>
      <c r="JQX41" s="3"/>
      <c r="JQY41" s="3"/>
      <c r="JQZ41" s="3"/>
      <c r="JRA41" s="3"/>
      <c r="JRB41" s="3"/>
      <c r="JRC41" s="3"/>
      <c r="JRD41" s="3"/>
      <c r="JRE41" s="3"/>
      <c r="JRF41" s="3"/>
      <c r="JRG41" s="3"/>
      <c r="JRH41" s="3"/>
      <c r="JRI41" s="3"/>
      <c r="JRJ41" s="3"/>
      <c r="JRK41" s="3"/>
      <c r="JRL41" s="3"/>
      <c r="JRM41" s="3"/>
      <c r="JRN41" s="3"/>
      <c r="JRO41" s="3"/>
      <c r="JRP41" s="3"/>
      <c r="JRQ41" s="3"/>
      <c r="JRR41" s="3"/>
      <c r="JRS41" s="3"/>
      <c r="JRT41" s="3"/>
      <c r="JRU41" s="3"/>
      <c r="JRV41" s="3"/>
      <c r="JRW41" s="3"/>
      <c r="JRX41" s="3"/>
      <c r="JRY41" s="3"/>
      <c r="JRZ41" s="3"/>
      <c r="JSA41" s="3"/>
      <c r="JSB41" s="3"/>
      <c r="JSC41" s="3"/>
      <c r="JSD41" s="3"/>
      <c r="JSE41" s="3"/>
      <c r="JSF41" s="3"/>
      <c r="JSG41" s="3"/>
      <c r="JSH41" s="3"/>
      <c r="JSI41" s="3"/>
      <c r="JSJ41" s="3"/>
      <c r="JSK41" s="3"/>
      <c r="JSL41" s="3"/>
      <c r="JSM41" s="3"/>
      <c r="JSN41" s="3"/>
      <c r="JSO41" s="3"/>
      <c r="JSP41" s="3"/>
      <c r="JSQ41" s="3"/>
      <c r="JSR41" s="3"/>
      <c r="JSS41" s="3"/>
      <c r="JST41" s="3"/>
      <c r="JSU41" s="3"/>
      <c r="JSV41" s="3"/>
      <c r="JSW41" s="3"/>
      <c r="JSX41" s="3"/>
      <c r="JSY41" s="3"/>
      <c r="JSZ41" s="3"/>
      <c r="JTA41" s="3"/>
      <c r="JTB41" s="3"/>
      <c r="JTC41" s="3"/>
      <c r="JTD41" s="3"/>
      <c r="JTE41" s="3"/>
      <c r="JTF41" s="3"/>
      <c r="JTG41" s="3"/>
      <c r="JTH41" s="3"/>
      <c r="JTI41" s="3"/>
      <c r="JTJ41" s="3"/>
      <c r="JTK41" s="3"/>
      <c r="JTL41" s="3"/>
      <c r="JTM41" s="3"/>
      <c r="JTN41" s="3"/>
      <c r="JTO41" s="3"/>
      <c r="JTP41" s="3"/>
      <c r="JTQ41" s="3"/>
      <c r="JTR41" s="3"/>
      <c r="JTS41" s="3"/>
      <c r="JTT41" s="3"/>
      <c r="JTU41" s="3"/>
      <c r="JTV41" s="3"/>
      <c r="JTW41" s="3"/>
      <c r="JTX41" s="3"/>
      <c r="JTY41" s="3"/>
      <c r="JTZ41" s="3"/>
      <c r="JUA41" s="3"/>
      <c r="JUB41" s="3"/>
      <c r="JUC41" s="3"/>
      <c r="JUD41" s="3"/>
      <c r="JUE41" s="3"/>
      <c r="JUF41" s="3"/>
      <c r="JUG41" s="3"/>
      <c r="JUH41" s="3"/>
      <c r="JUI41" s="3"/>
      <c r="JUJ41" s="3"/>
      <c r="JUK41" s="3"/>
      <c r="JUL41" s="3"/>
      <c r="JUM41" s="3"/>
      <c r="JUN41" s="3"/>
      <c r="JUO41" s="3"/>
      <c r="JUP41" s="3"/>
      <c r="JUQ41" s="3"/>
      <c r="JUR41" s="3"/>
      <c r="JUS41" s="3"/>
      <c r="JUT41" s="3"/>
      <c r="JUU41" s="3"/>
      <c r="JUV41" s="3"/>
      <c r="JUW41" s="3"/>
      <c r="JUX41" s="3"/>
      <c r="JUY41" s="3"/>
      <c r="JUZ41" s="3"/>
      <c r="JVA41" s="3"/>
      <c r="JVB41" s="3"/>
      <c r="JVC41" s="3"/>
      <c r="JVD41" s="3"/>
      <c r="JVE41" s="3"/>
      <c r="JVF41" s="3"/>
      <c r="JVG41" s="3"/>
      <c r="JVH41" s="3"/>
      <c r="JVI41" s="3"/>
      <c r="JVJ41" s="3"/>
      <c r="JVK41" s="3"/>
      <c r="JVL41" s="3"/>
      <c r="JVM41" s="3"/>
      <c r="JVN41" s="3"/>
      <c r="JVO41" s="3"/>
      <c r="JVP41" s="3"/>
      <c r="JVQ41" s="3"/>
      <c r="JVR41" s="3"/>
      <c r="JVS41" s="3"/>
      <c r="JVT41" s="3"/>
      <c r="JVU41" s="3"/>
      <c r="JVV41" s="3"/>
      <c r="JVW41" s="3"/>
      <c r="JVX41" s="3"/>
      <c r="JVY41" s="3"/>
      <c r="JVZ41" s="3"/>
      <c r="JWA41" s="3"/>
      <c r="JWB41" s="3"/>
      <c r="JWC41" s="3"/>
      <c r="JWD41" s="3"/>
      <c r="JWE41" s="3"/>
      <c r="JWF41" s="3"/>
      <c r="JWG41" s="3"/>
      <c r="JWH41" s="3"/>
      <c r="JWI41" s="3"/>
      <c r="JWJ41" s="3"/>
      <c r="JWK41" s="3"/>
      <c r="JWL41" s="3"/>
      <c r="JWM41" s="3"/>
      <c r="JWN41" s="3"/>
      <c r="JWO41" s="3"/>
      <c r="JWP41" s="3"/>
      <c r="JWQ41" s="3"/>
      <c r="JWR41" s="3"/>
      <c r="JWS41" s="3"/>
      <c r="JWT41" s="3"/>
      <c r="JWU41" s="3"/>
      <c r="JWV41" s="3"/>
      <c r="JWW41" s="3"/>
      <c r="JWX41" s="3"/>
      <c r="JWY41" s="3"/>
      <c r="JWZ41" s="3"/>
      <c r="JXA41" s="3"/>
      <c r="JXB41" s="3"/>
      <c r="JXC41" s="3"/>
      <c r="JXD41" s="3"/>
      <c r="JXE41" s="3"/>
      <c r="JXF41" s="3"/>
      <c r="JXG41" s="3"/>
      <c r="JXH41" s="3"/>
      <c r="JXI41" s="3"/>
      <c r="JXJ41" s="3"/>
      <c r="JXK41" s="3"/>
      <c r="JXL41" s="3"/>
      <c r="JXM41" s="3"/>
      <c r="JXN41" s="3"/>
      <c r="JXO41" s="3"/>
      <c r="JXP41" s="3"/>
      <c r="JXQ41" s="3"/>
      <c r="JXR41" s="3"/>
      <c r="JXS41" s="3"/>
      <c r="JXT41" s="3"/>
      <c r="JXU41" s="3"/>
      <c r="JXV41" s="3"/>
      <c r="JXW41" s="3"/>
      <c r="JXX41" s="3"/>
      <c r="JXY41" s="3"/>
      <c r="JXZ41" s="3"/>
      <c r="JYA41" s="3"/>
      <c r="JYB41" s="3"/>
      <c r="JYC41" s="3"/>
      <c r="JYD41" s="3"/>
      <c r="JYE41" s="3"/>
      <c r="JYF41" s="3"/>
      <c r="JYG41" s="3"/>
      <c r="JYH41" s="3"/>
      <c r="JYI41" s="3"/>
      <c r="JYJ41" s="3"/>
      <c r="JYK41" s="3"/>
      <c r="JYL41" s="3"/>
      <c r="JYM41" s="3"/>
      <c r="JYN41" s="3"/>
      <c r="JYO41" s="3"/>
      <c r="JYP41" s="3"/>
      <c r="JYQ41" s="3"/>
      <c r="JYR41" s="3"/>
      <c r="JYS41" s="3"/>
      <c r="JYT41" s="3"/>
      <c r="JYU41" s="3"/>
      <c r="JYV41" s="3"/>
      <c r="JYW41" s="3"/>
      <c r="JYX41" s="3"/>
      <c r="JYY41" s="3"/>
      <c r="JYZ41" s="3"/>
      <c r="JZA41" s="3"/>
      <c r="JZB41" s="3"/>
      <c r="JZC41" s="3"/>
      <c r="JZD41" s="3"/>
      <c r="JZE41" s="3"/>
      <c r="JZF41" s="3"/>
      <c r="JZG41" s="3"/>
      <c r="JZH41" s="3"/>
      <c r="JZI41" s="3"/>
      <c r="JZJ41" s="3"/>
      <c r="JZK41" s="3"/>
      <c r="JZL41" s="3"/>
      <c r="JZM41" s="3"/>
      <c r="JZN41" s="3"/>
      <c r="JZO41" s="3"/>
      <c r="JZP41" s="3"/>
      <c r="JZQ41" s="3"/>
      <c r="JZR41" s="3"/>
      <c r="JZS41" s="3"/>
      <c r="JZT41" s="3"/>
      <c r="JZU41" s="3"/>
      <c r="JZV41" s="3"/>
      <c r="JZW41" s="3"/>
      <c r="JZX41" s="3"/>
      <c r="JZY41" s="3"/>
      <c r="JZZ41" s="3"/>
      <c r="KAA41" s="3"/>
      <c r="KAB41" s="3"/>
      <c r="KAC41" s="3"/>
      <c r="KAD41" s="3"/>
      <c r="KAE41" s="3"/>
      <c r="KAF41" s="3"/>
      <c r="KAG41" s="3"/>
      <c r="KAH41" s="3"/>
      <c r="KAI41" s="3"/>
      <c r="KAJ41" s="3"/>
      <c r="KAK41" s="3"/>
      <c r="KAL41" s="3"/>
      <c r="KAM41" s="3"/>
      <c r="KAN41" s="3"/>
      <c r="KAO41" s="3"/>
      <c r="KAP41" s="3"/>
      <c r="KAQ41" s="3"/>
      <c r="KAR41" s="3"/>
      <c r="KAS41" s="3"/>
      <c r="KAT41" s="3"/>
      <c r="KAU41" s="3"/>
      <c r="KAV41" s="3"/>
      <c r="KAW41" s="3"/>
      <c r="KAX41" s="3"/>
      <c r="KAY41" s="3"/>
      <c r="KAZ41" s="3"/>
      <c r="KBA41" s="3"/>
      <c r="KBB41" s="3"/>
      <c r="KBC41" s="3"/>
      <c r="KBD41" s="3"/>
      <c r="KBE41" s="3"/>
      <c r="KBF41" s="3"/>
      <c r="KBG41" s="3"/>
      <c r="KBH41" s="3"/>
      <c r="KBI41" s="3"/>
      <c r="KBJ41" s="3"/>
      <c r="KBK41" s="3"/>
      <c r="KBL41" s="3"/>
      <c r="KBM41" s="3"/>
      <c r="KBN41" s="3"/>
      <c r="KBO41" s="3"/>
      <c r="KBP41" s="3"/>
      <c r="KBQ41" s="3"/>
      <c r="KBR41" s="3"/>
      <c r="KBS41" s="3"/>
      <c r="KBT41" s="3"/>
      <c r="KBU41" s="3"/>
      <c r="KBV41" s="3"/>
      <c r="KBW41" s="3"/>
      <c r="KBX41" s="3"/>
      <c r="KBY41" s="3"/>
      <c r="KBZ41" s="3"/>
      <c r="KCA41" s="3"/>
      <c r="KCB41" s="3"/>
      <c r="KCC41" s="3"/>
      <c r="KCD41" s="3"/>
      <c r="KCE41" s="3"/>
      <c r="KCF41" s="3"/>
      <c r="KCG41" s="3"/>
      <c r="KCH41" s="3"/>
      <c r="KCI41" s="3"/>
      <c r="KCJ41" s="3"/>
      <c r="KCK41" s="3"/>
      <c r="KCL41" s="3"/>
      <c r="KCM41" s="3"/>
      <c r="KCN41" s="3"/>
      <c r="KCO41" s="3"/>
      <c r="KCP41" s="3"/>
      <c r="KCQ41" s="3"/>
      <c r="KCR41" s="3"/>
      <c r="KCS41" s="3"/>
      <c r="KCT41" s="3"/>
      <c r="KCU41" s="3"/>
      <c r="KCV41" s="3"/>
      <c r="KCW41" s="3"/>
      <c r="KCX41" s="3"/>
      <c r="KCY41" s="3"/>
      <c r="KCZ41" s="3"/>
      <c r="KDA41" s="3"/>
      <c r="KDB41" s="3"/>
      <c r="KDC41" s="3"/>
      <c r="KDD41" s="3"/>
      <c r="KDE41" s="3"/>
      <c r="KDF41" s="3"/>
      <c r="KDG41" s="3"/>
      <c r="KDH41" s="3"/>
      <c r="KDI41" s="3"/>
      <c r="KDJ41" s="3"/>
      <c r="KDK41" s="3"/>
      <c r="KDL41" s="3"/>
      <c r="KDM41" s="3"/>
      <c r="KDN41" s="3"/>
      <c r="KDO41" s="3"/>
      <c r="KDP41" s="3"/>
      <c r="KDQ41" s="3"/>
      <c r="KDR41" s="3"/>
      <c r="KDS41" s="3"/>
      <c r="KDT41" s="3"/>
      <c r="KDU41" s="3"/>
      <c r="KDV41" s="3"/>
      <c r="KDW41" s="3"/>
      <c r="KDX41" s="3"/>
      <c r="KDY41" s="3"/>
      <c r="KDZ41" s="3"/>
      <c r="KEA41" s="3"/>
      <c r="KEB41" s="3"/>
      <c r="KEC41" s="3"/>
      <c r="KED41" s="3"/>
      <c r="KEE41" s="3"/>
      <c r="KEF41" s="3"/>
      <c r="KEG41" s="3"/>
      <c r="KEH41" s="3"/>
      <c r="KEI41" s="3"/>
      <c r="KEJ41" s="3"/>
      <c r="KEK41" s="3"/>
      <c r="KEL41" s="3"/>
      <c r="KEM41" s="3"/>
      <c r="KEN41" s="3"/>
      <c r="KEO41" s="3"/>
      <c r="KEP41" s="3"/>
      <c r="KEQ41" s="3"/>
      <c r="KER41" s="3"/>
      <c r="KES41" s="3"/>
      <c r="KET41" s="3"/>
      <c r="KEU41" s="3"/>
      <c r="KEV41" s="3"/>
      <c r="KEW41" s="3"/>
      <c r="KEX41" s="3"/>
      <c r="KEY41" s="3"/>
      <c r="KEZ41" s="3"/>
      <c r="KFA41" s="3"/>
      <c r="KFB41" s="3"/>
      <c r="KFC41" s="3"/>
      <c r="KFD41" s="3"/>
      <c r="KFE41" s="3"/>
      <c r="KFF41" s="3"/>
      <c r="KFG41" s="3"/>
      <c r="KFH41" s="3"/>
      <c r="KFI41" s="3"/>
      <c r="KFJ41" s="3"/>
      <c r="KFK41" s="3"/>
      <c r="KFL41" s="3"/>
      <c r="KFM41" s="3"/>
      <c r="KFN41" s="3"/>
      <c r="KFO41" s="3"/>
      <c r="KFP41" s="3"/>
      <c r="KFQ41" s="3"/>
      <c r="KFR41" s="3"/>
      <c r="KFS41" s="3"/>
      <c r="KFT41" s="3"/>
      <c r="KFU41" s="3"/>
      <c r="KFV41" s="3"/>
      <c r="KFW41" s="3"/>
      <c r="KFX41" s="3"/>
      <c r="KFY41" s="3"/>
      <c r="KFZ41" s="3"/>
      <c r="KGA41" s="3"/>
      <c r="KGB41" s="3"/>
      <c r="KGC41" s="3"/>
      <c r="KGD41" s="3"/>
      <c r="KGE41" s="3"/>
      <c r="KGF41" s="3"/>
      <c r="KGG41" s="3"/>
      <c r="KGH41" s="3"/>
      <c r="KGI41" s="3"/>
      <c r="KGJ41" s="3"/>
      <c r="KGK41" s="3"/>
      <c r="KGL41" s="3"/>
      <c r="KGM41" s="3"/>
      <c r="KGN41" s="3"/>
      <c r="KGO41" s="3"/>
      <c r="KGP41" s="3"/>
      <c r="KGQ41" s="3"/>
      <c r="KGR41" s="3"/>
      <c r="KGS41" s="3"/>
      <c r="KGT41" s="3"/>
      <c r="KGU41" s="3"/>
      <c r="KGV41" s="3"/>
      <c r="KGW41" s="3"/>
      <c r="KGX41" s="3"/>
      <c r="KGY41" s="3"/>
      <c r="KGZ41" s="3"/>
      <c r="KHA41" s="3"/>
      <c r="KHB41" s="3"/>
      <c r="KHC41" s="3"/>
      <c r="KHD41" s="3"/>
      <c r="KHE41" s="3"/>
      <c r="KHF41" s="3"/>
      <c r="KHG41" s="3"/>
      <c r="KHH41" s="3"/>
      <c r="KHI41" s="3"/>
      <c r="KHJ41" s="3"/>
      <c r="KHK41" s="3"/>
      <c r="KHL41" s="3"/>
      <c r="KHM41" s="3"/>
      <c r="KHN41" s="3"/>
      <c r="KHO41" s="3"/>
      <c r="KHP41" s="3"/>
      <c r="KHQ41" s="3"/>
      <c r="KHR41" s="3"/>
      <c r="KHS41" s="3"/>
      <c r="KHT41" s="3"/>
      <c r="KHU41" s="3"/>
      <c r="KHV41" s="3"/>
      <c r="KHW41" s="3"/>
      <c r="KHX41" s="3"/>
      <c r="KHY41" s="3"/>
      <c r="KHZ41" s="3"/>
      <c r="KIA41" s="3"/>
      <c r="KIB41" s="3"/>
      <c r="KIC41" s="3"/>
      <c r="KID41" s="3"/>
      <c r="KIE41" s="3"/>
      <c r="KIF41" s="3"/>
      <c r="KIG41" s="3"/>
      <c r="KIH41" s="3"/>
      <c r="KII41" s="3"/>
      <c r="KIJ41" s="3"/>
      <c r="KIK41" s="3"/>
      <c r="KIL41" s="3"/>
      <c r="KIM41" s="3"/>
      <c r="KIN41" s="3"/>
      <c r="KIO41" s="3"/>
      <c r="KIP41" s="3"/>
      <c r="KIQ41" s="3"/>
      <c r="KIR41" s="3"/>
      <c r="KIS41" s="3"/>
      <c r="KIT41" s="3"/>
      <c r="KIU41" s="3"/>
      <c r="KIV41" s="3"/>
      <c r="KIW41" s="3"/>
      <c r="KIX41" s="3"/>
      <c r="KIY41" s="3"/>
      <c r="KIZ41" s="3"/>
      <c r="KJA41" s="3"/>
      <c r="KJB41" s="3"/>
      <c r="KJC41" s="3"/>
      <c r="KJD41" s="3"/>
      <c r="KJE41" s="3"/>
      <c r="KJF41" s="3"/>
      <c r="KJG41" s="3"/>
      <c r="KJH41" s="3"/>
      <c r="KJI41" s="3"/>
      <c r="KJJ41" s="3"/>
      <c r="KJK41" s="3"/>
      <c r="KJL41" s="3"/>
      <c r="KJM41" s="3"/>
      <c r="KJN41" s="3"/>
      <c r="KJO41" s="3"/>
      <c r="KJP41" s="3"/>
      <c r="KJQ41" s="3"/>
      <c r="KJR41" s="3"/>
      <c r="KJS41" s="3"/>
      <c r="KJT41" s="3"/>
      <c r="KJU41" s="3"/>
      <c r="KJV41" s="3"/>
      <c r="KJW41" s="3"/>
      <c r="KJX41" s="3"/>
      <c r="KJY41" s="3"/>
      <c r="KJZ41" s="3"/>
      <c r="KKA41" s="3"/>
      <c r="KKB41" s="3"/>
      <c r="KKC41" s="3"/>
      <c r="KKD41" s="3"/>
      <c r="KKE41" s="3"/>
      <c r="KKF41" s="3"/>
      <c r="KKG41" s="3"/>
      <c r="KKH41" s="3"/>
      <c r="KKI41" s="3"/>
      <c r="KKJ41" s="3"/>
      <c r="KKK41" s="3"/>
      <c r="KKL41" s="3"/>
      <c r="KKM41" s="3"/>
      <c r="KKN41" s="3"/>
      <c r="KKO41" s="3"/>
      <c r="KKP41" s="3"/>
      <c r="KKQ41" s="3"/>
      <c r="KKR41" s="3"/>
      <c r="KKS41" s="3"/>
      <c r="KKT41" s="3"/>
      <c r="KKU41" s="3"/>
      <c r="KKV41" s="3"/>
      <c r="KKW41" s="3"/>
      <c r="KKX41" s="3"/>
      <c r="KKY41" s="3"/>
      <c r="KKZ41" s="3"/>
      <c r="KLA41" s="3"/>
      <c r="KLB41" s="3"/>
      <c r="KLC41" s="3"/>
      <c r="KLD41" s="3"/>
      <c r="KLE41" s="3"/>
      <c r="KLF41" s="3"/>
      <c r="KLG41" s="3"/>
      <c r="KLH41" s="3"/>
      <c r="KLI41" s="3"/>
      <c r="KLJ41" s="3"/>
      <c r="KLK41" s="3"/>
      <c r="KLL41" s="3"/>
      <c r="KLM41" s="3"/>
      <c r="KLN41" s="3"/>
      <c r="KLO41" s="3"/>
      <c r="KLP41" s="3"/>
      <c r="KLQ41" s="3"/>
      <c r="KLR41" s="3"/>
      <c r="KLS41" s="3"/>
      <c r="KLT41" s="3"/>
      <c r="KLU41" s="3"/>
      <c r="KLV41" s="3"/>
      <c r="KLW41" s="3"/>
      <c r="KLX41" s="3"/>
      <c r="KLY41" s="3"/>
      <c r="KLZ41" s="3"/>
      <c r="KMA41" s="3"/>
      <c r="KMB41" s="3"/>
      <c r="KMC41" s="3"/>
      <c r="KMD41" s="3"/>
      <c r="KME41" s="3"/>
      <c r="KMF41" s="3"/>
      <c r="KMG41" s="3"/>
      <c r="KMH41" s="3"/>
      <c r="KMI41" s="3"/>
      <c r="KMJ41" s="3"/>
      <c r="KMK41" s="3"/>
      <c r="KML41" s="3"/>
      <c r="KMM41" s="3"/>
      <c r="KMN41" s="3"/>
      <c r="KMO41" s="3"/>
      <c r="KMP41" s="3"/>
      <c r="KMQ41" s="3"/>
      <c r="KMR41" s="3"/>
      <c r="KMS41" s="3"/>
      <c r="KMT41" s="3"/>
      <c r="KMU41" s="3"/>
      <c r="KMV41" s="3"/>
      <c r="KMW41" s="3"/>
      <c r="KMX41" s="3"/>
      <c r="KMY41" s="3"/>
      <c r="KMZ41" s="3"/>
      <c r="KNA41" s="3"/>
      <c r="KNB41" s="3"/>
      <c r="KNC41" s="3"/>
      <c r="KND41" s="3"/>
      <c r="KNE41" s="3"/>
      <c r="KNF41" s="3"/>
      <c r="KNG41" s="3"/>
      <c r="KNH41" s="3"/>
      <c r="KNI41" s="3"/>
      <c r="KNJ41" s="3"/>
      <c r="KNK41" s="3"/>
      <c r="KNL41" s="3"/>
      <c r="KNM41" s="3"/>
      <c r="KNN41" s="3"/>
      <c r="KNO41" s="3"/>
      <c r="KNP41" s="3"/>
      <c r="KNQ41" s="3"/>
      <c r="KNR41" s="3"/>
      <c r="KNS41" s="3"/>
      <c r="KNT41" s="3"/>
      <c r="KNU41" s="3"/>
      <c r="KNV41" s="3"/>
      <c r="KNW41" s="3"/>
      <c r="KNX41" s="3"/>
      <c r="KNY41" s="3"/>
      <c r="KNZ41" s="3"/>
      <c r="KOA41" s="3"/>
      <c r="KOB41" s="3"/>
      <c r="KOC41" s="3"/>
      <c r="KOD41" s="3"/>
      <c r="KOE41" s="3"/>
      <c r="KOF41" s="3"/>
      <c r="KOG41" s="3"/>
      <c r="KOH41" s="3"/>
      <c r="KOI41" s="3"/>
      <c r="KOJ41" s="3"/>
      <c r="KOK41" s="3"/>
      <c r="KOL41" s="3"/>
      <c r="KOM41" s="3"/>
      <c r="KON41" s="3"/>
      <c r="KOO41" s="3"/>
      <c r="KOP41" s="3"/>
      <c r="KOQ41" s="3"/>
      <c r="KOR41" s="3"/>
      <c r="KOS41" s="3"/>
      <c r="KOT41" s="3"/>
      <c r="KOU41" s="3"/>
      <c r="KOV41" s="3"/>
      <c r="KOW41" s="3"/>
      <c r="KOX41" s="3"/>
      <c r="KOY41" s="3"/>
      <c r="KOZ41" s="3"/>
      <c r="KPA41" s="3"/>
      <c r="KPB41" s="3"/>
      <c r="KPC41" s="3"/>
      <c r="KPD41" s="3"/>
      <c r="KPE41" s="3"/>
      <c r="KPF41" s="3"/>
      <c r="KPG41" s="3"/>
      <c r="KPH41" s="3"/>
      <c r="KPI41" s="3"/>
      <c r="KPJ41" s="3"/>
      <c r="KPK41" s="3"/>
      <c r="KPL41" s="3"/>
      <c r="KPM41" s="3"/>
      <c r="KPN41" s="3"/>
      <c r="KPO41" s="3"/>
      <c r="KPP41" s="3"/>
      <c r="KPQ41" s="3"/>
      <c r="KPR41" s="3"/>
      <c r="KPS41" s="3"/>
      <c r="KPT41" s="3"/>
      <c r="KPU41" s="3"/>
      <c r="KPV41" s="3"/>
      <c r="KPW41" s="3"/>
      <c r="KPX41" s="3"/>
      <c r="KPY41" s="3"/>
      <c r="KPZ41" s="3"/>
      <c r="KQA41" s="3"/>
      <c r="KQB41" s="3"/>
      <c r="KQC41" s="3"/>
      <c r="KQD41" s="3"/>
      <c r="KQE41" s="3"/>
      <c r="KQF41" s="3"/>
      <c r="KQG41" s="3"/>
      <c r="KQH41" s="3"/>
      <c r="KQI41" s="3"/>
      <c r="KQJ41" s="3"/>
      <c r="KQK41" s="3"/>
      <c r="KQL41" s="3"/>
      <c r="KQM41" s="3"/>
      <c r="KQN41" s="3"/>
      <c r="KQO41" s="3"/>
      <c r="KQP41" s="3"/>
      <c r="KQQ41" s="3"/>
      <c r="KQR41" s="3"/>
      <c r="KQS41" s="3"/>
      <c r="KQT41" s="3"/>
      <c r="KQU41" s="3"/>
      <c r="KQV41" s="3"/>
      <c r="KQW41" s="3"/>
      <c r="KQX41" s="3"/>
      <c r="KQY41" s="3"/>
      <c r="KQZ41" s="3"/>
      <c r="KRA41" s="3"/>
      <c r="KRB41" s="3"/>
      <c r="KRC41" s="3"/>
      <c r="KRD41" s="3"/>
      <c r="KRE41" s="3"/>
      <c r="KRF41" s="3"/>
      <c r="KRG41" s="3"/>
      <c r="KRH41" s="3"/>
      <c r="KRI41" s="3"/>
      <c r="KRJ41" s="3"/>
      <c r="KRK41" s="3"/>
      <c r="KRL41" s="3"/>
      <c r="KRM41" s="3"/>
      <c r="KRN41" s="3"/>
      <c r="KRO41" s="3"/>
      <c r="KRP41" s="3"/>
      <c r="KRQ41" s="3"/>
      <c r="KRR41" s="3"/>
      <c r="KRS41" s="3"/>
      <c r="KRT41" s="3"/>
      <c r="KRU41" s="3"/>
      <c r="KRV41" s="3"/>
      <c r="KRW41" s="3"/>
      <c r="KRX41" s="3"/>
      <c r="KRY41" s="3"/>
      <c r="KRZ41" s="3"/>
      <c r="KSA41" s="3"/>
      <c r="KSB41" s="3"/>
      <c r="KSC41" s="3"/>
      <c r="KSD41" s="3"/>
      <c r="KSE41" s="3"/>
      <c r="KSF41" s="3"/>
      <c r="KSG41" s="3"/>
      <c r="KSH41" s="3"/>
      <c r="KSI41" s="3"/>
      <c r="KSJ41" s="3"/>
      <c r="KSK41" s="3"/>
      <c r="KSL41" s="3"/>
      <c r="KSM41" s="3"/>
      <c r="KSN41" s="3"/>
      <c r="KSO41" s="3"/>
      <c r="KSP41" s="3"/>
      <c r="KSQ41" s="3"/>
      <c r="KSR41" s="3"/>
      <c r="KSS41" s="3"/>
      <c r="KST41" s="3"/>
      <c r="KSU41" s="3"/>
      <c r="KSV41" s="3"/>
      <c r="KSW41" s="3"/>
      <c r="KSX41" s="3"/>
      <c r="KSY41" s="3"/>
      <c r="KSZ41" s="3"/>
      <c r="KTA41" s="3"/>
      <c r="KTB41" s="3"/>
      <c r="KTC41" s="3"/>
      <c r="KTD41" s="3"/>
      <c r="KTE41" s="3"/>
      <c r="KTF41" s="3"/>
      <c r="KTG41" s="3"/>
      <c r="KTH41" s="3"/>
      <c r="KTI41" s="3"/>
      <c r="KTJ41" s="3"/>
      <c r="KTK41" s="3"/>
      <c r="KTL41" s="3"/>
      <c r="KTM41" s="3"/>
      <c r="KTN41" s="3"/>
      <c r="KTO41" s="3"/>
      <c r="KTP41" s="3"/>
      <c r="KTQ41" s="3"/>
      <c r="KTR41" s="3"/>
      <c r="KTS41" s="3"/>
      <c r="KTT41" s="3"/>
      <c r="KTU41" s="3"/>
      <c r="KTV41" s="3"/>
      <c r="KTW41" s="3"/>
      <c r="KTX41" s="3"/>
      <c r="KTY41" s="3"/>
      <c r="KTZ41" s="3"/>
      <c r="KUA41" s="3"/>
      <c r="KUB41" s="3"/>
      <c r="KUC41" s="3"/>
      <c r="KUD41" s="3"/>
      <c r="KUE41" s="3"/>
      <c r="KUF41" s="3"/>
      <c r="KUG41" s="3"/>
      <c r="KUH41" s="3"/>
      <c r="KUI41" s="3"/>
      <c r="KUJ41" s="3"/>
      <c r="KUK41" s="3"/>
      <c r="KUL41" s="3"/>
      <c r="KUM41" s="3"/>
      <c r="KUN41" s="3"/>
      <c r="KUO41" s="3"/>
      <c r="KUP41" s="3"/>
      <c r="KUQ41" s="3"/>
      <c r="KUR41" s="3"/>
      <c r="KUS41" s="3"/>
      <c r="KUT41" s="3"/>
      <c r="KUU41" s="3"/>
      <c r="KUV41" s="3"/>
      <c r="KUW41" s="3"/>
      <c r="KUX41" s="3"/>
      <c r="KUY41" s="3"/>
      <c r="KUZ41" s="3"/>
      <c r="KVA41" s="3"/>
      <c r="KVB41" s="3"/>
      <c r="KVC41" s="3"/>
      <c r="KVD41" s="3"/>
      <c r="KVE41" s="3"/>
      <c r="KVF41" s="3"/>
      <c r="KVG41" s="3"/>
      <c r="KVH41" s="3"/>
      <c r="KVI41" s="3"/>
      <c r="KVJ41" s="3"/>
      <c r="KVK41" s="3"/>
      <c r="KVL41" s="3"/>
      <c r="KVM41" s="3"/>
      <c r="KVN41" s="3"/>
      <c r="KVO41" s="3"/>
      <c r="KVP41" s="3"/>
      <c r="KVQ41" s="3"/>
      <c r="KVR41" s="3"/>
      <c r="KVS41" s="3"/>
      <c r="KVT41" s="3"/>
      <c r="KVU41" s="3"/>
      <c r="KVV41" s="3"/>
      <c r="KVW41" s="3"/>
      <c r="KVX41" s="3"/>
      <c r="KVY41" s="3"/>
      <c r="KVZ41" s="3"/>
      <c r="KWA41" s="3"/>
      <c r="KWB41" s="3"/>
      <c r="KWC41" s="3"/>
      <c r="KWD41" s="3"/>
      <c r="KWE41" s="3"/>
      <c r="KWF41" s="3"/>
      <c r="KWG41" s="3"/>
      <c r="KWH41" s="3"/>
      <c r="KWI41" s="3"/>
      <c r="KWJ41" s="3"/>
      <c r="KWK41" s="3"/>
      <c r="KWL41" s="3"/>
      <c r="KWM41" s="3"/>
      <c r="KWN41" s="3"/>
      <c r="KWO41" s="3"/>
      <c r="KWP41" s="3"/>
      <c r="KWQ41" s="3"/>
      <c r="KWR41" s="3"/>
      <c r="KWS41" s="3"/>
      <c r="KWT41" s="3"/>
      <c r="KWU41" s="3"/>
      <c r="KWV41" s="3"/>
      <c r="KWW41" s="3"/>
      <c r="KWX41" s="3"/>
      <c r="KWY41" s="3"/>
      <c r="KWZ41" s="3"/>
      <c r="KXA41" s="3"/>
      <c r="KXB41" s="3"/>
      <c r="KXC41" s="3"/>
      <c r="KXD41" s="3"/>
      <c r="KXE41" s="3"/>
      <c r="KXF41" s="3"/>
      <c r="KXG41" s="3"/>
      <c r="KXH41" s="3"/>
      <c r="KXI41" s="3"/>
      <c r="KXJ41" s="3"/>
      <c r="KXK41" s="3"/>
      <c r="KXL41" s="3"/>
      <c r="KXM41" s="3"/>
      <c r="KXN41" s="3"/>
      <c r="KXO41" s="3"/>
      <c r="KXP41" s="3"/>
      <c r="KXQ41" s="3"/>
      <c r="KXR41" s="3"/>
      <c r="KXS41" s="3"/>
      <c r="KXT41" s="3"/>
      <c r="KXU41" s="3"/>
      <c r="KXV41" s="3"/>
      <c r="KXW41" s="3"/>
      <c r="KXX41" s="3"/>
      <c r="KXY41" s="3"/>
      <c r="KXZ41" s="3"/>
      <c r="KYA41" s="3"/>
      <c r="KYB41" s="3"/>
      <c r="KYC41" s="3"/>
      <c r="KYD41" s="3"/>
      <c r="KYE41" s="3"/>
      <c r="KYF41" s="3"/>
      <c r="KYG41" s="3"/>
      <c r="KYH41" s="3"/>
      <c r="KYI41" s="3"/>
      <c r="KYJ41" s="3"/>
      <c r="KYK41" s="3"/>
      <c r="KYL41" s="3"/>
      <c r="KYM41" s="3"/>
      <c r="KYN41" s="3"/>
      <c r="KYO41" s="3"/>
      <c r="KYP41" s="3"/>
      <c r="KYQ41" s="3"/>
      <c r="KYR41" s="3"/>
      <c r="KYS41" s="3"/>
      <c r="KYT41" s="3"/>
      <c r="KYU41" s="3"/>
      <c r="KYV41" s="3"/>
      <c r="KYW41" s="3"/>
      <c r="KYX41" s="3"/>
      <c r="KYY41" s="3"/>
      <c r="KYZ41" s="3"/>
      <c r="KZA41" s="3"/>
      <c r="KZB41" s="3"/>
      <c r="KZC41" s="3"/>
      <c r="KZD41" s="3"/>
      <c r="KZE41" s="3"/>
      <c r="KZF41" s="3"/>
      <c r="KZG41" s="3"/>
      <c r="KZH41" s="3"/>
      <c r="KZI41" s="3"/>
      <c r="KZJ41" s="3"/>
      <c r="KZK41" s="3"/>
      <c r="KZL41" s="3"/>
      <c r="KZM41" s="3"/>
      <c r="KZN41" s="3"/>
      <c r="KZO41" s="3"/>
      <c r="KZP41" s="3"/>
      <c r="KZQ41" s="3"/>
      <c r="KZR41" s="3"/>
      <c r="KZS41" s="3"/>
      <c r="KZT41" s="3"/>
      <c r="KZU41" s="3"/>
      <c r="KZV41" s="3"/>
      <c r="KZW41" s="3"/>
      <c r="KZX41" s="3"/>
      <c r="KZY41" s="3"/>
      <c r="KZZ41" s="3"/>
      <c r="LAA41" s="3"/>
      <c r="LAB41" s="3"/>
      <c r="LAC41" s="3"/>
      <c r="LAD41" s="3"/>
      <c r="LAE41" s="3"/>
      <c r="LAF41" s="3"/>
      <c r="LAG41" s="3"/>
      <c r="LAH41" s="3"/>
      <c r="LAI41" s="3"/>
      <c r="LAJ41" s="3"/>
      <c r="LAK41" s="3"/>
      <c r="LAL41" s="3"/>
      <c r="LAM41" s="3"/>
      <c r="LAN41" s="3"/>
      <c r="LAO41" s="3"/>
      <c r="LAP41" s="3"/>
      <c r="LAQ41" s="3"/>
      <c r="LAR41" s="3"/>
      <c r="LAS41" s="3"/>
      <c r="LAT41" s="3"/>
      <c r="LAU41" s="3"/>
      <c r="LAV41" s="3"/>
      <c r="LAW41" s="3"/>
      <c r="LAX41" s="3"/>
      <c r="LAY41" s="3"/>
      <c r="LAZ41" s="3"/>
      <c r="LBA41" s="3"/>
      <c r="LBB41" s="3"/>
      <c r="LBC41" s="3"/>
      <c r="LBD41" s="3"/>
      <c r="LBE41" s="3"/>
      <c r="LBF41" s="3"/>
      <c r="LBG41" s="3"/>
      <c r="LBH41" s="3"/>
      <c r="LBI41" s="3"/>
      <c r="LBJ41" s="3"/>
      <c r="LBK41" s="3"/>
      <c r="LBL41" s="3"/>
      <c r="LBM41" s="3"/>
      <c r="LBN41" s="3"/>
      <c r="LBO41" s="3"/>
      <c r="LBP41" s="3"/>
      <c r="LBQ41" s="3"/>
      <c r="LBR41" s="3"/>
      <c r="LBS41" s="3"/>
      <c r="LBT41" s="3"/>
      <c r="LBU41" s="3"/>
      <c r="LBV41" s="3"/>
      <c r="LBW41" s="3"/>
      <c r="LBX41" s="3"/>
      <c r="LBY41" s="3"/>
      <c r="LBZ41" s="3"/>
      <c r="LCA41" s="3"/>
      <c r="LCB41" s="3"/>
      <c r="LCC41" s="3"/>
      <c r="LCD41" s="3"/>
      <c r="LCE41" s="3"/>
      <c r="LCF41" s="3"/>
      <c r="LCG41" s="3"/>
      <c r="LCH41" s="3"/>
      <c r="LCI41" s="3"/>
      <c r="LCJ41" s="3"/>
      <c r="LCK41" s="3"/>
      <c r="LCL41" s="3"/>
      <c r="LCM41" s="3"/>
      <c r="LCN41" s="3"/>
      <c r="LCO41" s="3"/>
      <c r="LCP41" s="3"/>
      <c r="LCQ41" s="3"/>
      <c r="LCR41" s="3"/>
      <c r="LCS41" s="3"/>
      <c r="LCT41" s="3"/>
      <c r="LCU41" s="3"/>
      <c r="LCV41" s="3"/>
      <c r="LCW41" s="3"/>
      <c r="LCX41" s="3"/>
      <c r="LCY41" s="3"/>
      <c r="LCZ41" s="3"/>
      <c r="LDA41" s="3"/>
      <c r="LDB41" s="3"/>
      <c r="LDC41" s="3"/>
      <c r="LDD41" s="3"/>
      <c r="LDE41" s="3"/>
      <c r="LDF41" s="3"/>
      <c r="LDG41" s="3"/>
      <c r="LDH41" s="3"/>
      <c r="LDI41" s="3"/>
      <c r="LDJ41" s="3"/>
      <c r="LDK41" s="3"/>
      <c r="LDL41" s="3"/>
      <c r="LDM41" s="3"/>
      <c r="LDN41" s="3"/>
      <c r="LDO41" s="3"/>
      <c r="LDP41" s="3"/>
      <c r="LDQ41" s="3"/>
      <c r="LDR41" s="3"/>
      <c r="LDS41" s="3"/>
      <c r="LDT41" s="3"/>
      <c r="LDU41" s="3"/>
      <c r="LDV41" s="3"/>
      <c r="LDW41" s="3"/>
      <c r="LDX41" s="3"/>
      <c r="LDY41" s="3"/>
      <c r="LDZ41" s="3"/>
      <c r="LEA41" s="3"/>
      <c r="LEB41" s="3"/>
      <c r="LEC41" s="3"/>
      <c r="LED41" s="3"/>
      <c r="LEE41" s="3"/>
      <c r="LEF41" s="3"/>
      <c r="LEG41" s="3"/>
      <c r="LEH41" s="3"/>
      <c r="LEI41" s="3"/>
      <c r="LEJ41" s="3"/>
      <c r="LEK41" s="3"/>
      <c r="LEL41" s="3"/>
      <c r="LEM41" s="3"/>
      <c r="LEN41" s="3"/>
      <c r="LEO41" s="3"/>
      <c r="LEP41" s="3"/>
      <c r="LEQ41" s="3"/>
      <c r="LER41" s="3"/>
      <c r="LES41" s="3"/>
      <c r="LET41" s="3"/>
      <c r="LEU41" s="3"/>
      <c r="LEV41" s="3"/>
      <c r="LEW41" s="3"/>
      <c r="LEX41" s="3"/>
      <c r="LEY41" s="3"/>
      <c r="LEZ41" s="3"/>
      <c r="LFA41" s="3"/>
      <c r="LFB41" s="3"/>
      <c r="LFC41" s="3"/>
      <c r="LFD41" s="3"/>
      <c r="LFE41" s="3"/>
      <c r="LFF41" s="3"/>
      <c r="LFG41" s="3"/>
      <c r="LFH41" s="3"/>
      <c r="LFI41" s="3"/>
      <c r="LFJ41" s="3"/>
      <c r="LFK41" s="3"/>
      <c r="LFL41" s="3"/>
      <c r="LFM41" s="3"/>
      <c r="LFN41" s="3"/>
      <c r="LFO41" s="3"/>
      <c r="LFP41" s="3"/>
      <c r="LFQ41" s="3"/>
      <c r="LFR41" s="3"/>
      <c r="LFS41" s="3"/>
      <c r="LFT41" s="3"/>
      <c r="LFU41" s="3"/>
      <c r="LFV41" s="3"/>
      <c r="LFW41" s="3"/>
      <c r="LFX41" s="3"/>
      <c r="LFY41" s="3"/>
      <c r="LFZ41" s="3"/>
      <c r="LGA41" s="3"/>
      <c r="LGB41" s="3"/>
      <c r="LGC41" s="3"/>
      <c r="LGD41" s="3"/>
      <c r="LGE41" s="3"/>
      <c r="LGF41" s="3"/>
      <c r="LGG41" s="3"/>
      <c r="LGH41" s="3"/>
      <c r="LGI41" s="3"/>
      <c r="LGJ41" s="3"/>
      <c r="LGK41" s="3"/>
      <c r="LGL41" s="3"/>
      <c r="LGM41" s="3"/>
      <c r="LGN41" s="3"/>
      <c r="LGO41" s="3"/>
      <c r="LGP41" s="3"/>
      <c r="LGQ41" s="3"/>
      <c r="LGR41" s="3"/>
      <c r="LGS41" s="3"/>
      <c r="LGT41" s="3"/>
      <c r="LGU41" s="3"/>
      <c r="LGV41" s="3"/>
      <c r="LGW41" s="3"/>
      <c r="LGX41" s="3"/>
      <c r="LGY41" s="3"/>
      <c r="LGZ41" s="3"/>
      <c r="LHA41" s="3"/>
      <c r="LHB41" s="3"/>
      <c r="LHC41" s="3"/>
      <c r="LHD41" s="3"/>
      <c r="LHE41" s="3"/>
      <c r="LHF41" s="3"/>
      <c r="LHG41" s="3"/>
      <c r="LHH41" s="3"/>
      <c r="LHI41" s="3"/>
      <c r="LHJ41" s="3"/>
      <c r="LHK41" s="3"/>
      <c r="LHL41" s="3"/>
      <c r="LHM41" s="3"/>
      <c r="LHN41" s="3"/>
      <c r="LHO41" s="3"/>
      <c r="LHP41" s="3"/>
      <c r="LHQ41" s="3"/>
      <c r="LHR41" s="3"/>
      <c r="LHS41" s="3"/>
      <c r="LHT41" s="3"/>
      <c r="LHU41" s="3"/>
      <c r="LHV41" s="3"/>
      <c r="LHW41" s="3"/>
      <c r="LHX41" s="3"/>
      <c r="LHY41" s="3"/>
      <c r="LHZ41" s="3"/>
      <c r="LIA41" s="3"/>
      <c r="LIB41" s="3"/>
      <c r="LIC41" s="3"/>
      <c r="LID41" s="3"/>
      <c r="LIE41" s="3"/>
      <c r="LIF41" s="3"/>
      <c r="LIG41" s="3"/>
      <c r="LIH41" s="3"/>
      <c r="LII41" s="3"/>
      <c r="LIJ41" s="3"/>
      <c r="LIK41" s="3"/>
      <c r="LIL41" s="3"/>
      <c r="LIM41" s="3"/>
      <c r="LIN41" s="3"/>
      <c r="LIO41" s="3"/>
      <c r="LIP41" s="3"/>
      <c r="LIQ41" s="3"/>
      <c r="LIR41" s="3"/>
      <c r="LIS41" s="3"/>
      <c r="LIT41" s="3"/>
      <c r="LIU41" s="3"/>
      <c r="LIV41" s="3"/>
      <c r="LIW41" s="3"/>
      <c r="LIX41" s="3"/>
      <c r="LIY41" s="3"/>
      <c r="LIZ41" s="3"/>
      <c r="LJA41" s="3"/>
      <c r="LJB41" s="3"/>
      <c r="LJC41" s="3"/>
      <c r="LJD41" s="3"/>
      <c r="LJE41" s="3"/>
      <c r="LJF41" s="3"/>
      <c r="LJG41" s="3"/>
      <c r="LJH41" s="3"/>
      <c r="LJI41" s="3"/>
      <c r="LJJ41" s="3"/>
      <c r="LJK41" s="3"/>
      <c r="LJL41" s="3"/>
      <c r="LJM41" s="3"/>
      <c r="LJN41" s="3"/>
      <c r="LJO41" s="3"/>
      <c r="LJP41" s="3"/>
      <c r="LJQ41" s="3"/>
      <c r="LJR41" s="3"/>
      <c r="LJS41" s="3"/>
      <c r="LJT41" s="3"/>
      <c r="LJU41" s="3"/>
      <c r="LJV41" s="3"/>
      <c r="LJW41" s="3"/>
      <c r="LJX41" s="3"/>
      <c r="LJY41" s="3"/>
      <c r="LJZ41" s="3"/>
      <c r="LKA41" s="3"/>
      <c r="LKB41" s="3"/>
      <c r="LKC41" s="3"/>
      <c r="LKD41" s="3"/>
      <c r="LKE41" s="3"/>
      <c r="LKF41" s="3"/>
      <c r="LKG41" s="3"/>
      <c r="LKH41" s="3"/>
      <c r="LKI41" s="3"/>
      <c r="LKJ41" s="3"/>
      <c r="LKK41" s="3"/>
      <c r="LKL41" s="3"/>
      <c r="LKM41" s="3"/>
      <c r="LKN41" s="3"/>
      <c r="LKO41" s="3"/>
      <c r="LKP41" s="3"/>
      <c r="LKQ41" s="3"/>
      <c r="LKR41" s="3"/>
      <c r="LKS41" s="3"/>
      <c r="LKT41" s="3"/>
      <c r="LKU41" s="3"/>
      <c r="LKV41" s="3"/>
      <c r="LKW41" s="3"/>
      <c r="LKX41" s="3"/>
      <c r="LKY41" s="3"/>
      <c r="LKZ41" s="3"/>
      <c r="LLA41" s="3"/>
      <c r="LLB41" s="3"/>
      <c r="LLC41" s="3"/>
      <c r="LLD41" s="3"/>
      <c r="LLE41" s="3"/>
      <c r="LLF41" s="3"/>
      <c r="LLG41" s="3"/>
      <c r="LLH41" s="3"/>
      <c r="LLI41" s="3"/>
      <c r="LLJ41" s="3"/>
      <c r="LLK41" s="3"/>
      <c r="LLL41" s="3"/>
      <c r="LLM41" s="3"/>
      <c r="LLN41" s="3"/>
      <c r="LLO41" s="3"/>
      <c r="LLP41" s="3"/>
      <c r="LLQ41" s="3"/>
      <c r="LLR41" s="3"/>
      <c r="LLS41" s="3"/>
      <c r="LLT41" s="3"/>
      <c r="LLU41" s="3"/>
      <c r="LLV41" s="3"/>
      <c r="LLW41" s="3"/>
      <c r="LLX41" s="3"/>
      <c r="LLY41" s="3"/>
      <c r="LLZ41" s="3"/>
      <c r="LMA41" s="3"/>
      <c r="LMB41" s="3"/>
      <c r="LMC41" s="3"/>
      <c r="LMD41" s="3"/>
      <c r="LME41" s="3"/>
      <c r="LMF41" s="3"/>
      <c r="LMG41" s="3"/>
      <c r="LMH41" s="3"/>
      <c r="LMI41" s="3"/>
      <c r="LMJ41" s="3"/>
      <c r="LMK41" s="3"/>
      <c r="LML41" s="3"/>
      <c r="LMM41" s="3"/>
      <c r="LMN41" s="3"/>
      <c r="LMO41" s="3"/>
      <c r="LMP41" s="3"/>
      <c r="LMQ41" s="3"/>
      <c r="LMR41" s="3"/>
      <c r="LMS41" s="3"/>
      <c r="LMT41" s="3"/>
      <c r="LMU41" s="3"/>
      <c r="LMV41" s="3"/>
      <c r="LMW41" s="3"/>
      <c r="LMX41" s="3"/>
      <c r="LMY41" s="3"/>
      <c r="LMZ41" s="3"/>
      <c r="LNA41" s="3"/>
      <c r="LNB41" s="3"/>
      <c r="LNC41" s="3"/>
      <c r="LND41" s="3"/>
      <c r="LNE41" s="3"/>
      <c r="LNF41" s="3"/>
      <c r="LNG41" s="3"/>
      <c r="LNH41" s="3"/>
      <c r="LNI41" s="3"/>
      <c r="LNJ41" s="3"/>
      <c r="LNK41" s="3"/>
      <c r="LNL41" s="3"/>
      <c r="LNM41" s="3"/>
      <c r="LNN41" s="3"/>
      <c r="LNO41" s="3"/>
      <c r="LNP41" s="3"/>
      <c r="LNQ41" s="3"/>
      <c r="LNR41" s="3"/>
      <c r="LNS41" s="3"/>
      <c r="LNT41" s="3"/>
      <c r="LNU41" s="3"/>
      <c r="LNV41" s="3"/>
      <c r="LNW41" s="3"/>
      <c r="LNX41" s="3"/>
      <c r="LNY41" s="3"/>
      <c r="LNZ41" s="3"/>
      <c r="LOA41" s="3"/>
      <c r="LOB41" s="3"/>
      <c r="LOC41" s="3"/>
      <c r="LOD41" s="3"/>
      <c r="LOE41" s="3"/>
      <c r="LOF41" s="3"/>
      <c r="LOG41" s="3"/>
      <c r="LOH41" s="3"/>
      <c r="LOI41" s="3"/>
      <c r="LOJ41" s="3"/>
      <c r="LOK41" s="3"/>
      <c r="LOL41" s="3"/>
      <c r="LOM41" s="3"/>
      <c r="LON41" s="3"/>
      <c r="LOO41" s="3"/>
      <c r="LOP41" s="3"/>
      <c r="LOQ41" s="3"/>
      <c r="LOR41" s="3"/>
      <c r="LOS41" s="3"/>
      <c r="LOT41" s="3"/>
      <c r="LOU41" s="3"/>
      <c r="LOV41" s="3"/>
      <c r="LOW41" s="3"/>
      <c r="LOX41" s="3"/>
      <c r="LOY41" s="3"/>
      <c r="LOZ41" s="3"/>
      <c r="LPA41" s="3"/>
      <c r="LPB41" s="3"/>
      <c r="LPC41" s="3"/>
      <c r="LPD41" s="3"/>
      <c r="LPE41" s="3"/>
      <c r="LPF41" s="3"/>
      <c r="LPG41" s="3"/>
      <c r="LPH41" s="3"/>
      <c r="LPI41" s="3"/>
      <c r="LPJ41" s="3"/>
      <c r="LPK41" s="3"/>
      <c r="LPL41" s="3"/>
      <c r="LPM41" s="3"/>
      <c r="LPN41" s="3"/>
      <c r="LPO41" s="3"/>
      <c r="LPP41" s="3"/>
      <c r="LPQ41" s="3"/>
      <c r="LPR41" s="3"/>
      <c r="LPS41" s="3"/>
      <c r="LPT41" s="3"/>
      <c r="LPU41" s="3"/>
      <c r="LPV41" s="3"/>
      <c r="LPW41" s="3"/>
      <c r="LPX41" s="3"/>
      <c r="LPY41" s="3"/>
      <c r="LPZ41" s="3"/>
      <c r="LQA41" s="3"/>
      <c r="LQB41" s="3"/>
      <c r="LQC41" s="3"/>
      <c r="LQD41" s="3"/>
      <c r="LQE41" s="3"/>
      <c r="LQF41" s="3"/>
      <c r="LQG41" s="3"/>
      <c r="LQH41" s="3"/>
      <c r="LQI41" s="3"/>
      <c r="LQJ41" s="3"/>
      <c r="LQK41" s="3"/>
      <c r="LQL41" s="3"/>
      <c r="LQM41" s="3"/>
      <c r="LQN41" s="3"/>
      <c r="LQO41" s="3"/>
      <c r="LQP41" s="3"/>
      <c r="LQQ41" s="3"/>
      <c r="LQR41" s="3"/>
      <c r="LQS41" s="3"/>
      <c r="LQT41" s="3"/>
      <c r="LQU41" s="3"/>
      <c r="LQV41" s="3"/>
      <c r="LQW41" s="3"/>
      <c r="LQX41" s="3"/>
      <c r="LQY41" s="3"/>
      <c r="LQZ41" s="3"/>
      <c r="LRA41" s="3"/>
      <c r="LRB41" s="3"/>
      <c r="LRC41" s="3"/>
      <c r="LRD41" s="3"/>
      <c r="LRE41" s="3"/>
      <c r="LRF41" s="3"/>
      <c r="LRG41" s="3"/>
      <c r="LRH41" s="3"/>
      <c r="LRI41" s="3"/>
      <c r="LRJ41" s="3"/>
      <c r="LRK41" s="3"/>
      <c r="LRL41" s="3"/>
      <c r="LRM41" s="3"/>
      <c r="LRN41" s="3"/>
      <c r="LRO41" s="3"/>
      <c r="LRP41" s="3"/>
      <c r="LRQ41" s="3"/>
      <c r="LRR41" s="3"/>
      <c r="LRS41" s="3"/>
      <c r="LRT41" s="3"/>
      <c r="LRU41" s="3"/>
      <c r="LRV41" s="3"/>
      <c r="LRW41" s="3"/>
      <c r="LRX41" s="3"/>
      <c r="LRY41" s="3"/>
      <c r="LRZ41" s="3"/>
      <c r="LSA41" s="3"/>
      <c r="LSB41" s="3"/>
      <c r="LSC41" s="3"/>
      <c r="LSD41" s="3"/>
      <c r="LSE41" s="3"/>
      <c r="LSF41" s="3"/>
      <c r="LSG41" s="3"/>
      <c r="LSH41" s="3"/>
      <c r="LSI41" s="3"/>
      <c r="LSJ41" s="3"/>
      <c r="LSK41" s="3"/>
      <c r="LSL41" s="3"/>
      <c r="LSM41" s="3"/>
      <c r="LSN41" s="3"/>
      <c r="LSO41" s="3"/>
      <c r="LSP41" s="3"/>
      <c r="LSQ41" s="3"/>
      <c r="LSR41" s="3"/>
      <c r="LSS41" s="3"/>
      <c r="LST41" s="3"/>
      <c r="LSU41" s="3"/>
      <c r="LSV41" s="3"/>
      <c r="LSW41" s="3"/>
      <c r="LSX41" s="3"/>
      <c r="LSY41" s="3"/>
      <c r="LSZ41" s="3"/>
      <c r="LTA41" s="3"/>
      <c r="LTB41" s="3"/>
      <c r="LTC41" s="3"/>
      <c r="LTD41" s="3"/>
      <c r="LTE41" s="3"/>
      <c r="LTF41" s="3"/>
      <c r="LTG41" s="3"/>
      <c r="LTH41" s="3"/>
      <c r="LTI41" s="3"/>
      <c r="LTJ41" s="3"/>
      <c r="LTK41" s="3"/>
      <c r="LTL41" s="3"/>
      <c r="LTM41" s="3"/>
      <c r="LTN41" s="3"/>
      <c r="LTO41" s="3"/>
      <c r="LTP41" s="3"/>
      <c r="LTQ41" s="3"/>
      <c r="LTR41" s="3"/>
      <c r="LTS41" s="3"/>
      <c r="LTT41" s="3"/>
      <c r="LTU41" s="3"/>
      <c r="LTV41" s="3"/>
      <c r="LTW41" s="3"/>
      <c r="LTX41" s="3"/>
      <c r="LTY41" s="3"/>
      <c r="LTZ41" s="3"/>
      <c r="LUA41" s="3"/>
      <c r="LUB41" s="3"/>
      <c r="LUC41" s="3"/>
      <c r="LUD41" s="3"/>
      <c r="LUE41" s="3"/>
      <c r="LUF41" s="3"/>
      <c r="LUG41" s="3"/>
      <c r="LUH41" s="3"/>
      <c r="LUI41" s="3"/>
      <c r="LUJ41" s="3"/>
      <c r="LUK41" s="3"/>
      <c r="LUL41" s="3"/>
      <c r="LUM41" s="3"/>
      <c r="LUN41" s="3"/>
      <c r="LUO41" s="3"/>
      <c r="LUP41" s="3"/>
      <c r="LUQ41" s="3"/>
      <c r="LUR41" s="3"/>
      <c r="LUS41" s="3"/>
      <c r="LUT41" s="3"/>
      <c r="LUU41" s="3"/>
      <c r="LUV41" s="3"/>
      <c r="LUW41" s="3"/>
      <c r="LUX41" s="3"/>
      <c r="LUY41" s="3"/>
      <c r="LUZ41" s="3"/>
      <c r="LVA41" s="3"/>
      <c r="LVB41" s="3"/>
      <c r="LVC41" s="3"/>
      <c r="LVD41" s="3"/>
      <c r="LVE41" s="3"/>
      <c r="LVF41" s="3"/>
      <c r="LVG41" s="3"/>
      <c r="LVH41" s="3"/>
      <c r="LVI41" s="3"/>
      <c r="LVJ41" s="3"/>
      <c r="LVK41" s="3"/>
      <c r="LVL41" s="3"/>
      <c r="LVM41" s="3"/>
      <c r="LVN41" s="3"/>
      <c r="LVO41" s="3"/>
      <c r="LVP41" s="3"/>
      <c r="LVQ41" s="3"/>
      <c r="LVR41" s="3"/>
      <c r="LVS41" s="3"/>
      <c r="LVT41" s="3"/>
      <c r="LVU41" s="3"/>
      <c r="LVV41" s="3"/>
      <c r="LVW41" s="3"/>
      <c r="LVX41" s="3"/>
      <c r="LVY41" s="3"/>
      <c r="LVZ41" s="3"/>
      <c r="LWA41" s="3"/>
      <c r="LWB41" s="3"/>
      <c r="LWC41" s="3"/>
      <c r="LWD41" s="3"/>
      <c r="LWE41" s="3"/>
      <c r="LWF41" s="3"/>
      <c r="LWG41" s="3"/>
      <c r="LWH41" s="3"/>
      <c r="LWI41" s="3"/>
      <c r="LWJ41" s="3"/>
      <c r="LWK41" s="3"/>
      <c r="LWL41" s="3"/>
      <c r="LWM41" s="3"/>
      <c r="LWN41" s="3"/>
      <c r="LWO41" s="3"/>
      <c r="LWP41" s="3"/>
      <c r="LWQ41" s="3"/>
      <c r="LWR41" s="3"/>
      <c r="LWS41" s="3"/>
      <c r="LWT41" s="3"/>
      <c r="LWU41" s="3"/>
      <c r="LWV41" s="3"/>
      <c r="LWW41" s="3"/>
      <c r="LWX41" s="3"/>
      <c r="LWY41" s="3"/>
      <c r="LWZ41" s="3"/>
      <c r="LXA41" s="3"/>
      <c r="LXB41" s="3"/>
      <c r="LXC41" s="3"/>
      <c r="LXD41" s="3"/>
      <c r="LXE41" s="3"/>
      <c r="LXF41" s="3"/>
      <c r="LXG41" s="3"/>
      <c r="LXH41" s="3"/>
      <c r="LXI41" s="3"/>
      <c r="LXJ41" s="3"/>
      <c r="LXK41" s="3"/>
      <c r="LXL41" s="3"/>
      <c r="LXM41" s="3"/>
      <c r="LXN41" s="3"/>
      <c r="LXO41" s="3"/>
      <c r="LXP41" s="3"/>
      <c r="LXQ41" s="3"/>
      <c r="LXR41" s="3"/>
      <c r="LXS41" s="3"/>
      <c r="LXT41" s="3"/>
      <c r="LXU41" s="3"/>
      <c r="LXV41" s="3"/>
      <c r="LXW41" s="3"/>
      <c r="LXX41" s="3"/>
      <c r="LXY41" s="3"/>
      <c r="LXZ41" s="3"/>
      <c r="LYA41" s="3"/>
      <c r="LYB41" s="3"/>
      <c r="LYC41" s="3"/>
      <c r="LYD41" s="3"/>
      <c r="LYE41" s="3"/>
      <c r="LYF41" s="3"/>
      <c r="LYG41" s="3"/>
      <c r="LYH41" s="3"/>
      <c r="LYI41" s="3"/>
      <c r="LYJ41" s="3"/>
      <c r="LYK41" s="3"/>
      <c r="LYL41" s="3"/>
      <c r="LYM41" s="3"/>
      <c r="LYN41" s="3"/>
      <c r="LYO41" s="3"/>
      <c r="LYP41" s="3"/>
      <c r="LYQ41" s="3"/>
      <c r="LYR41" s="3"/>
      <c r="LYS41" s="3"/>
      <c r="LYT41" s="3"/>
      <c r="LYU41" s="3"/>
      <c r="LYV41" s="3"/>
      <c r="LYW41" s="3"/>
      <c r="LYX41" s="3"/>
      <c r="LYY41" s="3"/>
      <c r="LYZ41" s="3"/>
      <c r="LZA41" s="3"/>
      <c r="LZB41" s="3"/>
      <c r="LZC41" s="3"/>
      <c r="LZD41" s="3"/>
      <c r="LZE41" s="3"/>
      <c r="LZF41" s="3"/>
      <c r="LZG41" s="3"/>
      <c r="LZH41" s="3"/>
      <c r="LZI41" s="3"/>
      <c r="LZJ41" s="3"/>
      <c r="LZK41" s="3"/>
      <c r="LZL41" s="3"/>
      <c r="LZM41" s="3"/>
      <c r="LZN41" s="3"/>
      <c r="LZO41" s="3"/>
      <c r="LZP41" s="3"/>
      <c r="LZQ41" s="3"/>
      <c r="LZR41" s="3"/>
      <c r="LZS41" s="3"/>
      <c r="LZT41" s="3"/>
      <c r="LZU41" s="3"/>
      <c r="LZV41" s="3"/>
      <c r="LZW41" s="3"/>
      <c r="LZX41" s="3"/>
      <c r="LZY41" s="3"/>
      <c r="LZZ41" s="3"/>
      <c r="MAA41" s="3"/>
      <c r="MAB41" s="3"/>
      <c r="MAC41" s="3"/>
      <c r="MAD41" s="3"/>
      <c r="MAE41" s="3"/>
      <c r="MAF41" s="3"/>
      <c r="MAG41" s="3"/>
      <c r="MAH41" s="3"/>
      <c r="MAI41" s="3"/>
      <c r="MAJ41" s="3"/>
      <c r="MAK41" s="3"/>
      <c r="MAL41" s="3"/>
      <c r="MAM41" s="3"/>
      <c r="MAN41" s="3"/>
      <c r="MAO41" s="3"/>
      <c r="MAP41" s="3"/>
      <c r="MAQ41" s="3"/>
      <c r="MAR41" s="3"/>
      <c r="MAS41" s="3"/>
      <c r="MAT41" s="3"/>
      <c r="MAU41" s="3"/>
      <c r="MAV41" s="3"/>
      <c r="MAW41" s="3"/>
      <c r="MAX41" s="3"/>
      <c r="MAY41" s="3"/>
      <c r="MAZ41" s="3"/>
      <c r="MBA41" s="3"/>
      <c r="MBB41" s="3"/>
      <c r="MBC41" s="3"/>
      <c r="MBD41" s="3"/>
      <c r="MBE41" s="3"/>
      <c r="MBF41" s="3"/>
      <c r="MBG41" s="3"/>
      <c r="MBH41" s="3"/>
      <c r="MBI41" s="3"/>
      <c r="MBJ41" s="3"/>
      <c r="MBK41" s="3"/>
      <c r="MBL41" s="3"/>
      <c r="MBM41" s="3"/>
      <c r="MBN41" s="3"/>
      <c r="MBO41" s="3"/>
      <c r="MBP41" s="3"/>
      <c r="MBQ41" s="3"/>
      <c r="MBR41" s="3"/>
      <c r="MBS41" s="3"/>
      <c r="MBT41" s="3"/>
      <c r="MBU41" s="3"/>
      <c r="MBV41" s="3"/>
      <c r="MBW41" s="3"/>
      <c r="MBX41" s="3"/>
      <c r="MBY41" s="3"/>
      <c r="MBZ41" s="3"/>
      <c r="MCA41" s="3"/>
      <c r="MCB41" s="3"/>
      <c r="MCC41" s="3"/>
      <c r="MCD41" s="3"/>
      <c r="MCE41" s="3"/>
      <c r="MCF41" s="3"/>
      <c r="MCG41" s="3"/>
      <c r="MCH41" s="3"/>
      <c r="MCI41" s="3"/>
      <c r="MCJ41" s="3"/>
      <c r="MCK41" s="3"/>
      <c r="MCL41" s="3"/>
      <c r="MCM41" s="3"/>
      <c r="MCN41" s="3"/>
      <c r="MCO41" s="3"/>
      <c r="MCP41" s="3"/>
      <c r="MCQ41" s="3"/>
      <c r="MCR41" s="3"/>
      <c r="MCS41" s="3"/>
      <c r="MCT41" s="3"/>
      <c r="MCU41" s="3"/>
      <c r="MCV41" s="3"/>
      <c r="MCW41" s="3"/>
      <c r="MCX41" s="3"/>
      <c r="MCY41" s="3"/>
      <c r="MCZ41" s="3"/>
      <c r="MDA41" s="3"/>
      <c r="MDB41" s="3"/>
      <c r="MDC41" s="3"/>
      <c r="MDD41" s="3"/>
      <c r="MDE41" s="3"/>
      <c r="MDF41" s="3"/>
      <c r="MDG41" s="3"/>
      <c r="MDH41" s="3"/>
      <c r="MDI41" s="3"/>
      <c r="MDJ41" s="3"/>
      <c r="MDK41" s="3"/>
      <c r="MDL41" s="3"/>
      <c r="MDM41" s="3"/>
      <c r="MDN41" s="3"/>
      <c r="MDO41" s="3"/>
      <c r="MDP41" s="3"/>
      <c r="MDQ41" s="3"/>
      <c r="MDR41" s="3"/>
      <c r="MDS41" s="3"/>
      <c r="MDT41" s="3"/>
      <c r="MDU41" s="3"/>
      <c r="MDV41" s="3"/>
      <c r="MDW41" s="3"/>
      <c r="MDX41" s="3"/>
      <c r="MDY41" s="3"/>
      <c r="MDZ41" s="3"/>
      <c r="MEA41" s="3"/>
      <c r="MEB41" s="3"/>
      <c r="MEC41" s="3"/>
      <c r="MED41" s="3"/>
      <c r="MEE41" s="3"/>
      <c r="MEF41" s="3"/>
      <c r="MEG41" s="3"/>
      <c r="MEH41" s="3"/>
      <c r="MEI41" s="3"/>
      <c r="MEJ41" s="3"/>
      <c r="MEK41" s="3"/>
      <c r="MEL41" s="3"/>
      <c r="MEM41" s="3"/>
      <c r="MEN41" s="3"/>
      <c r="MEO41" s="3"/>
      <c r="MEP41" s="3"/>
      <c r="MEQ41" s="3"/>
      <c r="MER41" s="3"/>
      <c r="MES41" s="3"/>
      <c r="MET41" s="3"/>
      <c r="MEU41" s="3"/>
      <c r="MEV41" s="3"/>
      <c r="MEW41" s="3"/>
      <c r="MEX41" s="3"/>
      <c r="MEY41" s="3"/>
      <c r="MEZ41" s="3"/>
      <c r="MFA41" s="3"/>
      <c r="MFB41" s="3"/>
      <c r="MFC41" s="3"/>
      <c r="MFD41" s="3"/>
      <c r="MFE41" s="3"/>
      <c r="MFF41" s="3"/>
      <c r="MFG41" s="3"/>
      <c r="MFH41" s="3"/>
      <c r="MFI41" s="3"/>
      <c r="MFJ41" s="3"/>
      <c r="MFK41" s="3"/>
      <c r="MFL41" s="3"/>
      <c r="MFM41" s="3"/>
      <c r="MFN41" s="3"/>
      <c r="MFO41" s="3"/>
      <c r="MFP41" s="3"/>
      <c r="MFQ41" s="3"/>
      <c r="MFR41" s="3"/>
      <c r="MFS41" s="3"/>
      <c r="MFT41" s="3"/>
      <c r="MFU41" s="3"/>
      <c r="MFV41" s="3"/>
      <c r="MFW41" s="3"/>
      <c r="MFX41" s="3"/>
      <c r="MFY41" s="3"/>
      <c r="MFZ41" s="3"/>
      <c r="MGA41" s="3"/>
      <c r="MGB41" s="3"/>
      <c r="MGC41" s="3"/>
      <c r="MGD41" s="3"/>
      <c r="MGE41" s="3"/>
      <c r="MGF41" s="3"/>
      <c r="MGG41" s="3"/>
      <c r="MGH41" s="3"/>
      <c r="MGI41" s="3"/>
      <c r="MGJ41" s="3"/>
      <c r="MGK41" s="3"/>
      <c r="MGL41" s="3"/>
      <c r="MGM41" s="3"/>
      <c r="MGN41" s="3"/>
      <c r="MGO41" s="3"/>
      <c r="MGP41" s="3"/>
      <c r="MGQ41" s="3"/>
      <c r="MGR41" s="3"/>
      <c r="MGS41" s="3"/>
      <c r="MGT41" s="3"/>
      <c r="MGU41" s="3"/>
      <c r="MGV41" s="3"/>
      <c r="MGW41" s="3"/>
      <c r="MGX41" s="3"/>
      <c r="MGY41" s="3"/>
      <c r="MGZ41" s="3"/>
      <c r="MHA41" s="3"/>
      <c r="MHB41" s="3"/>
      <c r="MHC41" s="3"/>
      <c r="MHD41" s="3"/>
      <c r="MHE41" s="3"/>
      <c r="MHF41" s="3"/>
      <c r="MHG41" s="3"/>
      <c r="MHH41" s="3"/>
      <c r="MHI41" s="3"/>
      <c r="MHJ41" s="3"/>
      <c r="MHK41" s="3"/>
      <c r="MHL41" s="3"/>
      <c r="MHM41" s="3"/>
      <c r="MHN41" s="3"/>
      <c r="MHO41" s="3"/>
      <c r="MHP41" s="3"/>
      <c r="MHQ41" s="3"/>
      <c r="MHR41" s="3"/>
      <c r="MHS41" s="3"/>
      <c r="MHT41" s="3"/>
      <c r="MHU41" s="3"/>
      <c r="MHV41" s="3"/>
      <c r="MHW41" s="3"/>
      <c r="MHX41" s="3"/>
      <c r="MHY41" s="3"/>
      <c r="MHZ41" s="3"/>
      <c r="MIA41" s="3"/>
      <c r="MIB41" s="3"/>
      <c r="MIC41" s="3"/>
      <c r="MID41" s="3"/>
      <c r="MIE41" s="3"/>
      <c r="MIF41" s="3"/>
      <c r="MIG41" s="3"/>
      <c r="MIH41" s="3"/>
      <c r="MII41" s="3"/>
      <c r="MIJ41" s="3"/>
      <c r="MIK41" s="3"/>
      <c r="MIL41" s="3"/>
      <c r="MIM41" s="3"/>
      <c r="MIN41" s="3"/>
      <c r="MIO41" s="3"/>
      <c r="MIP41" s="3"/>
      <c r="MIQ41" s="3"/>
      <c r="MIR41" s="3"/>
      <c r="MIS41" s="3"/>
      <c r="MIT41" s="3"/>
      <c r="MIU41" s="3"/>
      <c r="MIV41" s="3"/>
      <c r="MIW41" s="3"/>
      <c r="MIX41" s="3"/>
      <c r="MIY41" s="3"/>
      <c r="MIZ41" s="3"/>
      <c r="MJA41" s="3"/>
      <c r="MJB41" s="3"/>
      <c r="MJC41" s="3"/>
      <c r="MJD41" s="3"/>
      <c r="MJE41" s="3"/>
      <c r="MJF41" s="3"/>
      <c r="MJG41" s="3"/>
      <c r="MJH41" s="3"/>
      <c r="MJI41" s="3"/>
      <c r="MJJ41" s="3"/>
      <c r="MJK41" s="3"/>
      <c r="MJL41" s="3"/>
      <c r="MJM41" s="3"/>
      <c r="MJN41" s="3"/>
      <c r="MJO41" s="3"/>
      <c r="MJP41" s="3"/>
      <c r="MJQ41" s="3"/>
      <c r="MJR41" s="3"/>
      <c r="MJS41" s="3"/>
      <c r="MJT41" s="3"/>
      <c r="MJU41" s="3"/>
      <c r="MJV41" s="3"/>
      <c r="MJW41" s="3"/>
      <c r="MJX41" s="3"/>
      <c r="MJY41" s="3"/>
      <c r="MJZ41" s="3"/>
      <c r="MKA41" s="3"/>
      <c r="MKB41" s="3"/>
      <c r="MKC41" s="3"/>
      <c r="MKD41" s="3"/>
      <c r="MKE41" s="3"/>
      <c r="MKF41" s="3"/>
      <c r="MKG41" s="3"/>
      <c r="MKH41" s="3"/>
      <c r="MKI41" s="3"/>
      <c r="MKJ41" s="3"/>
      <c r="MKK41" s="3"/>
      <c r="MKL41" s="3"/>
      <c r="MKM41" s="3"/>
      <c r="MKN41" s="3"/>
      <c r="MKO41" s="3"/>
      <c r="MKP41" s="3"/>
      <c r="MKQ41" s="3"/>
      <c r="MKR41" s="3"/>
      <c r="MKS41" s="3"/>
      <c r="MKT41" s="3"/>
      <c r="MKU41" s="3"/>
      <c r="MKV41" s="3"/>
      <c r="MKW41" s="3"/>
      <c r="MKX41" s="3"/>
      <c r="MKY41" s="3"/>
      <c r="MKZ41" s="3"/>
      <c r="MLA41" s="3"/>
      <c r="MLB41" s="3"/>
      <c r="MLC41" s="3"/>
      <c r="MLD41" s="3"/>
      <c r="MLE41" s="3"/>
      <c r="MLF41" s="3"/>
      <c r="MLG41" s="3"/>
      <c r="MLH41" s="3"/>
      <c r="MLI41" s="3"/>
      <c r="MLJ41" s="3"/>
      <c r="MLK41" s="3"/>
      <c r="MLL41" s="3"/>
      <c r="MLM41" s="3"/>
      <c r="MLN41" s="3"/>
      <c r="MLO41" s="3"/>
      <c r="MLP41" s="3"/>
      <c r="MLQ41" s="3"/>
      <c r="MLR41" s="3"/>
      <c r="MLS41" s="3"/>
      <c r="MLT41" s="3"/>
      <c r="MLU41" s="3"/>
      <c r="MLV41" s="3"/>
      <c r="MLW41" s="3"/>
      <c r="MLX41" s="3"/>
      <c r="MLY41" s="3"/>
      <c r="MLZ41" s="3"/>
      <c r="MMA41" s="3"/>
      <c r="MMB41" s="3"/>
      <c r="MMC41" s="3"/>
      <c r="MMD41" s="3"/>
      <c r="MME41" s="3"/>
      <c r="MMF41" s="3"/>
      <c r="MMG41" s="3"/>
      <c r="MMH41" s="3"/>
      <c r="MMI41" s="3"/>
      <c r="MMJ41" s="3"/>
      <c r="MMK41" s="3"/>
      <c r="MML41" s="3"/>
      <c r="MMM41" s="3"/>
      <c r="MMN41" s="3"/>
      <c r="MMO41" s="3"/>
      <c r="MMP41" s="3"/>
      <c r="MMQ41" s="3"/>
      <c r="MMR41" s="3"/>
      <c r="MMS41" s="3"/>
      <c r="MMT41" s="3"/>
      <c r="MMU41" s="3"/>
      <c r="MMV41" s="3"/>
      <c r="MMW41" s="3"/>
      <c r="MMX41" s="3"/>
      <c r="MMY41" s="3"/>
      <c r="MMZ41" s="3"/>
      <c r="MNA41" s="3"/>
      <c r="MNB41" s="3"/>
      <c r="MNC41" s="3"/>
      <c r="MND41" s="3"/>
      <c r="MNE41" s="3"/>
      <c r="MNF41" s="3"/>
      <c r="MNG41" s="3"/>
      <c r="MNH41" s="3"/>
      <c r="MNI41" s="3"/>
      <c r="MNJ41" s="3"/>
      <c r="MNK41" s="3"/>
      <c r="MNL41" s="3"/>
      <c r="MNM41" s="3"/>
      <c r="MNN41" s="3"/>
      <c r="MNO41" s="3"/>
      <c r="MNP41" s="3"/>
      <c r="MNQ41" s="3"/>
      <c r="MNR41" s="3"/>
      <c r="MNS41" s="3"/>
      <c r="MNT41" s="3"/>
      <c r="MNU41" s="3"/>
      <c r="MNV41" s="3"/>
      <c r="MNW41" s="3"/>
      <c r="MNX41" s="3"/>
      <c r="MNY41" s="3"/>
      <c r="MNZ41" s="3"/>
      <c r="MOA41" s="3"/>
      <c r="MOB41" s="3"/>
      <c r="MOC41" s="3"/>
      <c r="MOD41" s="3"/>
      <c r="MOE41" s="3"/>
      <c r="MOF41" s="3"/>
      <c r="MOG41" s="3"/>
      <c r="MOH41" s="3"/>
      <c r="MOI41" s="3"/>
      <c r="MOJ41" s="3"/>
      <c r="MOK41" s="3"/>
      <c r="MOL41" s="3"/>
      <c r="MOM41" s="3"/>
      <c r="MON41" s="3"/>
      <c r="MOO41" s="3"/>
      <c r="MOP41" s="3"/>
      <c r="MOQ41" s="3"/>
      <c r="MOR41" s="3"/>
      <c r="MOS41" s="3"/>
      <c r="MOT41" s="3"/>
      <c r="MOU41" s="3"/>
      <c r="MOV41" s="3"/>
      <c r="MOW41" s="3"/>
      <c r="MOX41" s="3"/>
      <c r="MOY41" s="3"/>
      <c r="MOZ41" s="3"/>
      <c r="MPA41" s="3"/>
      <c r="MPB41" s="3"/>
      <c r="MPC41" s="3"/>
      <c r="MPD41" s="3"/>
      <c r="MPE41" s="3"/>
      <c r="MPF41" s="3"/>
      <c r="MPG41" s="3"/>
      <c r="MPH41" s="3"/>
      <c r="MPI41" s="3"/>
      <c r="MPJ41" s="3"/>
      <c r="MPK41" s="3"/>
      <c r="MPL41" s="3"/>
      <c r="MPM41" s="3"/>
      <c r="MPN41" s="3"/>
      <c r="MPO41" s="3"/>
      <c r="MPP41" s="3"/>
      <c r="MPQ41" s="3"/>
      <c r="MPR41" s="3"/>
      <c r="MPS41" s="3"/>
      <c r="MPT41" s="3"/>
      <c r="MPU41" s="3"/>
      <c r="MPV41" s="3"/>
      <c r="MPW41" s="3"/>
      <c r="MPX41" s="3"/>
      <c r="MPY41" s="3"/>
      <c r="MPZ41" s="3"/>
      <c r="MQA41" s="3"/>
      <c r="MQB41" s="3"/>
      <c r="MQC41" s="3"/>
      <c r="MQD41" s="3"/>
      <c r="MQE41" s="3"/>
      <c r="MQF41" s="3"/>
      <c r="MQG41" s="3"/>
      <c r="MQH41" s="3"/>
      <c r="MQI41" s="3"/>
      <c r="MQJ41" s="3"/>
      <c r="MQK41" s="3"/>
      <c r="MQL41" s="3"/>
      <c r="MQM41" s="3"/>
      <c r="MQN41" s="3"/>
      <c r="MQO41" s="3"/>
      <c r="MQP41" s="3"/>
      <c r="MQQ41" s="3"/>
      <c r="MQR41" s="3"/>
      <c r="MQS41" s="3"/>
      <c r="MQT41" s="3"/>
      <c r="MQU41" s="3"/>
      <c r="MQV41" s="3"/>
      <c r="MQW41" s="3"/>
      <c r="MQX41" s="3"/>
      <c r="MQY41" s="3"/>
      <c r="MQZ41" s="3"/>
      <c r="MRA41" s="3"/>
      <c r="MRB41" s="3"/>
      <c r="MRC41" s="3"/>
      <c r="MRD41" s="3"/>
      <c r="MRE41" s="3"/>
      <c r="MRF41" s="3"/>
      <c r="MRG41" s="3"/>
      <c r="MRH41" s="3"/>
      <c r="MRI41" s="3"/>
      <c r="MRJ41" s="3"/>
      <c r="MRK41" s="3"/>
      <c r="MRL41" s="3"/>
      <c r="MRM41" s="3"/>
      <c r="MRN41" s="3"/>
      <c r="MRO41" s="3"/>
      <c r="MRP41" s="3"/>
      <c r="MRQ41" s="3"/>
      <c r="MRR41" s="3"/>
      <c r="MRS41" s="3"/>
      <c r="MRT41" s="3"/>
      <c r="MRU41" s="3"/>
      <c r="MRV41" s="3"/>
      <c r="MRW41" s="3"/>
      <c r="MRX41" s="3"/>
      <c r="MRY41" s="3"/>
      <c r="MRZ41" s="3"/>
      <c r="MSA41" s="3"/>
      <c r="MSB41" s="3"/>
      <c r="MSC41" s="3"/>
      <c r="MSD41" s="3"/>
      <c r="MSE41" s="3"/>
      <c r="MSF41" s="3"/>
      <c r="MSG41" s="3"/>
      <c r="MSH41" s="3"/>
      <c r="MSI41" s="3"/>
      <c r="MSJ41" s="3"/>
      <c r="MSK41" s="3"/>
      <c r="MSL41" s="3"/>
      <c r="MSM41" s="3"/>
      <c r="MSN41" s="3"/>
      <c r="MSO41" s="3"/>
      <c r="MSP41" s="3"/>
      <c r="MSQ41" s="3"/>
      <c r="MSR41" s="3"/>
      <c r="MSS41" s="3"/>
      <c r="MST41" s="3"/>
      <c r="MSU41" s="3"/>
      <c r="MSV41" s="3"/>
      <c r="MSW41" s="3"/>
      <c r="MSX41" s="3"/>
      <c r="MSY41" s="3"/>
      <c r="MSZ41" s="3"/>
      <c r="MTA41" s="3"/>
      <c r="MTB41" s="3"/>
      <c r="MTC41" s="3"/>
      <c r="MTD41" s="3"/>
      <c r="MTE41" s="3"/>
      <c r="MTF41" s="3"/>
      <c r="MTG41" s="3"/>
      <c r="MTH41" s="3"/>
      <c r="MTI41" s="3"/>
      <c r="MTJ41" s="3"/>
      <c r="MTK41" s="3"/>
      <c r="MTL41" s="3"/>
      <c r="MTM41" s="3"/>
      <c r="MTN41" s="3"/>
      <c r="MTO41" s="3"/>
      <c r="MTP41" s="3"/>
      <c r="MTQ41" s="3"/>
      <c r="MTR41" s="3"/>
      <c r="MTS41" s="3"/>
      <c r="MTT41" s="3"/>
      <c r="MTU41" s="3"/>
      <c r="MTV41" s="3"/>
      <c r="MTW41" s="3"/>
      <c r="MTX41" s="3"/>
      <c r="MTY41" s="3"/>
      <c r="MTZ41" s="3"/>
      <c r="MUA41" s="3"/>
      <c r="MUB41" s="3"/>
      <c r="MUC41" s="3"/>
      <c r="MUD41" s="3"/>
      <c r="MUE41" s="3"/>
      <c r="MUF41" s="3"/>
      <c r="MUG41" s="3"/>
      <c r="MUH41" s="3"/>
      <c r="MUI41" s="3"/>
      <c r="MUJ41" s="3"/>
      <c r="MUK41" s="3"/>
      <c r="MUL41" s="3"/>
      <c r="MUM41" s="3"/>
      <c r="MUN41" s="3"/>
      <c r="MUO41" s="3"/>
      <c r="MUP41" s="3"/>
      <c r="MUQ41" s="3"/>
      <c r="MUR41" s="3"/>
      <c r="MUS41" s="3"/>
      <c r="MUT41" s="3"/>
      <c r="MUU41" s="3"/>
      <c r="MUV41" s="3"/>
      <c r="MUW41" s="3"/>
      <c r="MUX41" s="3"/>
      <c r="MUY41" s="3"/>
      <c r="MUZ41" s="3"/>
      <c r="MVA41" s="3"/>
      <c r="MVB41" s="3"/>
      <c r="MVC41" s="3"/>
      <c r="MVD41" s="3"/>
      <c r="MVE41" s="3"/>
      <c r="MVF41" s="3"/>
      <c r="MVG41" s="3"/>
      <c r="MVH41" s="3"/>
      <c r="MVI41" s="3"/>
      <c r="MVJ41" s="3"/>
      <c r="MVK41" s="3"/>
      <c r="MVL41" s="3"/>
      <c r="MVM41" s="3"/>
      <c r="MVN41" s="3"/>
      <c r="MVO41" s="3"/>
      <c r="MVP41" s="3"/>
      <c r="MVQ41" s="3"/>
      <c r="MVR41" s="3"/>
      <c r="MVS41" s="3"/>
      <c r="MVT41" s="3"/>
      <c r="MVU41" s="3"/>
      <c r="MVV41" s="3"/>
      <c r="MVW41" s="3"/>
      <c r="MVX41" s="3"/>
      <c r="MVY41" s="3"/>
      <c r="MVZ41" s="3"/>
      <c r="MWA41" s="3"/>
      <c r="MWB41" s="3"/>
      <c r="MWC41" s="3"/>
      <c r="MWD41" s="3"/>
      <c r="MWE41" s="3"/>
      <c r="MWF41" s="3"/>
      <c r="MWG41" s="3"/>
      <c r="MWH41" s="3"/>
      <c r="MWI41" s="3"/>
      <c r="MWJ41" s="3"/>
      <c r="MWK41" s="3"/>
      <c r="MWL41" s="3"/>
      <c r="MWM41" s="3"/>
      <c r="MWN41" s="3"/>
      <c r="MWO41" s="3"/>
      <c r="MWP41" s="3"/>
      <c r="MWQ41" s="3"/>
      <c r="MWR41" s="3"/>
      <c r="MWS41" s="3"/>
      <c r="MWT41" s="3"/>
      <c r="MWU41" s="3"/>
      <c r="MWV41" s="3"/>
      <c r="MWW41" s="3"/>
      <c r="MWX41" s="3"/>
      <c r="MWY41" s="3"/>
      <c r="MWZ41" s="3"/>
      <c r="MXA41" s="3"/>
      <c r="MXB41" s="3"/>
      <c r="MXC41" s="3"/>
      <c r="MXD41" s="3"/>
      <c r="MXE41" s="3"/>
      <c r="MXF41" s="3"/>
      <c r="MXG41" s="3"/>
      <c r="MXH41" s="3"/>
      <c r="MXI41" s="3"/>
      <c r="MXJ41" s="3"/>
      <c r="MXK41" s="3"/>
      <c r="MXL41" s="3"/>
      <c r="MXM41" s="3"/>
      <c r="MXN41" s="3"/>
      <c r="MXO41" s="3"/>
      <c r="MXP41" s="3"/>
      <c r="MXQ41" s="3"/>
      <c r="MXR41" s="3"/>
      <c r="MXS41" s="3"/>
      <c r="MXT41" s="3"/>
      <c r="MXU41" s="3"/>
      <c r="MXV41" s="3"/>
      <c r="MXW41" s="3"/>
      <c r="MXX41" s="3"/>
      <c r="MXY41" s="3"/>
      <c r="MXZ41" s="3"/>
      <c r="MYA41" s="3"/>
      <c r="MYB41" s="3"/>
      <c r="MYC41" s="3"/>
      <c r="MYD41" s="3"/>
      <c r="MYE41" s="3"/>
      <c r="MYF41" s="3"/>
      <c r="MYG41" s="3"/>
      <c r="MYH41" s="3"/>
      <c r="MYI41" s="3"/>
      <c r="MYJ41" s="3"/>
      <c r="MYK41" s="3"/>
      <c r="MYL41" s="3"/>
      <c r="MYM41" s="3"/>
      <c r="MYN41" s="3"/>
      <c r="MYO41" s="3"/>
      <c r="MYP41" s="3"/>
      <c r="MYQ41" s="3"/>
      <c r="MYR41" s="3"/>
      <c r="MYS41" s="3"/>
      <c r="MYT41" s="3"/>
      <c r="MYU41" s="3"/>
      <c r="MYV41" s="3"/>
      <c r="MYW41" s="3"/>
      <c r="MYX41" s="3"/>
      <c r="MYY41" s="3"/>
      <c r="MYZ41" s="3"/>
      <c r="MZA41" s="3"/>
      <c r="MZB41" s="3"/>
      <c r="MZC41" s="3"/>
      <c r="MZD41" s="3"/>
      <c r="MZE41" s="3"/>
      <c r="MZF41" s="3"/>
      <c r="MZG41" s="3"/>
      <c r="MZH41" s="3"/>
      <c r="MZI41" s="3"/>
      <c r="MZJ41" s="3"/>
      <c r="MZK41" s="3"/>
      <c r="MZL41" s="3"/>
      <c r="MZM41" s="3"/>
      <c r="MZN41" s="3"/>
      <c r="MZO41" s="3"/>
      <c r="MZP41" s="3"/>
      <c r="MZQ41" s="3"/>
      <c r="MZR41" s="3"/>
      <c r="MZS41" s="3"/>
      <c r="MZT41" s="3"/>
      <c r="MZU41" s="3"/>
      <c r="MZV41" s="3"/>
      <c r="MZW41" s="3"/>
      <c r="MZX41" s="3"/>
      <c r="MZY41" s="3"/>
      <c r="MZZ41" s="3"/>
      <c r="NAA41" s="3"/>
      <c r="NAB41" s="3"/>
      <c r="NAC41" s="3"/>
      <c r="NAD41" s="3"/>
      <c r="NAE41" s="3"/>
      <c r="NAF41" s="3"/>
      <c r="NAG41" s="3"/>
      <c r="NAH41" s="3"/>
      <c r="NAI41" s="3"/>
      <c r="NAJ41" s="3"/>
      <c r="NAK41" s="3"/>
      <c r="NAL41" s="3"/>
      <c r="NAM41" s="3"/>
      <c r="NAN41" s="3"/>
      <c r="NAO41" s="3"/>
      <c r="NAP41" s="3"/>
      <c r="NAQ41" s="3"/>
      <c r="NAR41" s="3"/>
      <c r="NAS41" s="3"/>
      <c r="NAT41" s="3"/>
      <c r="NAU41" s="3"/>
      <c r="NAV41" s="3"/>
      <c r="NAW41" s="3"/>
      <c r="NAX41" s="3"/>
      <c r="NAY41" s="3"/>
      <c r="NAZ41" s="3"/>
      <c r="NBA41" s="3"/>
      <c r="NBB41" s="3"/>
      <c r="NBC41" s="3"/>
      <c r="NBD41" s="3"/>
      <c r="NBE41" s="3"/>
      <c r="NBF41" s="3"/>
      <c r="NBG41" s="3"/>
      <c r="NBH41" s="3"/>
      <c r="NBI41" s="3"/>
      <c r="NBJ41" s="3"/>
      <c r="NBK41" s="3"/>
      <c r="NBL41" s="3"/>
      <c r="NBM41" s="3"/>
      <c r="NBN41" s="3"/>
      <c r="NBO41" s="3"/>
      <c r="NBP41" s="3"/>
      <c r="NBQ41" s="3"/>
      <c r="NBR41" s="3"/>
      <c r="NBS41" s="3"/>
      <c r="NBT41" s="3"/>
      <c r="NBU41" s="3"/>
      <c r="NBV41" s="3"/>
      <c r="NBW41" s="3"/>
      <c r="NBX41" s="3"/>
      <c r="NBY41" s="3"/>
      <c r="NBZ41" s="3"/>
      <c r="NCA41" s="3"/>
      <c r="NCB41" s="3"/>
      <c r="NCC41" s="3"/>
      <c r="NCD41" s="3"/>
      <c r="NCE41" s="3"/>
      <c r="NCF41" s="3"/>
      <c r="NCG41" s="3"/>
      <c r="NCH41" s="3"/>
      <c r="NCI41" s="3"/>
      <c r="NCJ41" s="3"/>
      <c r="NCK41" s="3"/>
      <c r="NCL41" s="3"/>
      <c r="NCM41" s="3"/>
      <c r="NCN41" s="3"/>
      <c r="NCO41" s="3"/>
      <c r="NCP41" s="3"/>
      <c r="NCQ41" s="3"/>
      <c r="NCR41" s="3"/>
      <c r="NCS41" s="3"/>
      <c r="NCT41" s="3"/>
      <c r="NCU41" s="3"/>
      <c r="NCV41" s="3"/>
      <c r="NCW41" s="3"/>
      <c r="NCX41" s="3"/>
      <c r="NCY41" s="3"/>
      <c r="NCZ41" s="3"/>
      <c r="NDA41" s="3"/>
      <c r="NDB41" s="3"/>
      <c r="NDC41" s="3"/>
      <c r="NDD41" s="3"/>
      <c r="NDE41" s="3"/>
      <c r="NDF41" s="3"/>
      <c r="NDG41" s="3"/>
      <c r="NDH41" s="3"/>
      <c r="NDI41" s="3"/>
      <c r="NDJ41" s="3"/>
      <c r="NDK41" s="3"/>
      <c r="NDL41" s="3"/>
      <c r="NDM41" s="3"/>
      <c r="NDN41" s="3"/>
      <c r="NDO41" s="3"/>
      <c r="NDP41" s="3"/>
      <c r="NDQ41" s="3"/>
      <c r="NDR41" s="3"/>
      <c r="NDS41" s="3"/>
      <c r="NDT41" s="3"/>
      <c r="NDU41" s="3"/>
      <c r="NDV41" s="3"/>
      <c r="NDW41" s="3"/>
      <c r="NDX41" s="3"/>
      <c r="NDY41" s="3"/>
      <c r="NDZ41" s="3"/>
      <c r="NEA41" s="3"/>
      <c r="NEB41" s="3"/>
      <c r="NEC41" s="3"/>
      <c r="NED41" s="3"/>
      <c r="NEE41" s="3"/>
      <c r="NEF41" s="3"/>
      <c r="NEG41" s="3"/>
      <c r="NEH41" s="3"/>
      <c r="NEI41" s="3"/>
      <c r="NEJ41" s="3"/>
      <c r="NEK41" s="3"/>
      <c r="NEL41" s="3"/>
      <c r="NEM41" s="3"/>
      <c r="NEN41" s="3"/>
      <c r="NEO41" s="3"/>
      <c r="NEP41" s="3"/>
      <c r="NEQ41" s="3"/>
      <c r="NER41" s="3"/>
      <c r="NES41" s="3"/>
      <c r="NET41" s="3"/>
      <c r="NEU41" s="3"/>
      <c r="NEV41" s="3"/>
      <c r="NEW41" s="3"/>
      <c r="NEX41" s="3"/>
      <c r="NEY41" s="3"/>
      <c r="NEZ41" s="3"/>
      <c r="NFA41" s="3"/>
      <c r="NFB41" s="3"/>
      <c r="NFC41" s="3"/>
      <c r="NFD41" s="3"/>
      <c r="NFE41" s="3"/>
      <c r="NFF41" s="3"/>
      <c r="NFG41" s="3"/>
      <c r="NFH41" s="3"/>
      <c r="NFI41" s="3"/>
      <c r="NFJ41" s="3"/>
      <c r="NFK41" s="3"/>
      <c r="NFL41" s="3"/>
      <c r="NFM41" s="3"/>
      <c r="NFN41" s="3"/>
      <c r="NFO41" s="3"/>
      <c r="NFP41" s="3"/>
      <c r="NFQ41" s="3"/>
      <c r="NFR41" s="3"/>
      <c r="NFS41" s="3"/>
      <c r="NFT41" s="3"/>
      <c r="NFU41" s="3"/>
      <c r="NFV41" s="3"/>
      <c r="NFW41" s="3"/>
      <c r="NFX41" s="3"/>
      <c r="NFY41" s="3"/>
      <c r="NFZ41" s="3"/>
      <c r="NGA41" s="3"/>
      <c r="NGB41" s="3"/>
      <c r="NGC41" s="3"/>
      <c r="NGD41" s="3"/>
      <c r="NGE41" s="3"/>
      <c r="NGF41" s="3"/>
      <c r="NGG41" s="3"/>
      <c r="NGH41" s="3"/>
      <c r="NGI41" s="3"/>
      <c r="NGJ41" s="3"/>
      <c r="NGK41" s="3"/>
      <c r="NGL41" s="3"/>
      <c r="NGM41" s="3"/>
      <c r="NGN41" s="3"/>
      <c r="NGO41" s="3"/>
      <c r="NGP41" s="3"/>
      <c r="NGQ41" s="3"/>
      <c r="NGR41" s="3"/>
      <c r="NGS41" s="3"/>
      <c r="NGT41" s="3"/>
      <c r="NGU41" s="3"/>
      <c r="NGV41" s="3"/>
      <c r="NGW41" s="3"/>
      <c r="NGX41" s="3"/>
      <c r="NGY41" s="3"/>
      <c r="NGZ41" s="3"/>
      <c r="NHA41" s="3"/>
      <c r="NHB41" s="3"/>
      <c r="NHC41" s="3"/>
      <c r="NHD41" s="3"/>
      <c r="NHE41" s="3"/>
      <c r="NHF41" s="3"/>
      <c r="NHG41" s="3"/>
      <c r="NHH41" s="3"/>
      <c r="NHI41" s="3"/>
      <c r="NHJ41" s="3"/>
      <c r="NHK41" s="3"/>
      <c r="NHL41" s="3"/>
      <c r="NHM41" s="3"/>
      <c r="NHN41" s="3"/>
      <c r="NHO41" s="3"/>
      <c r="NHP41" s="3"/>
      <c r="NHQ41" s="3"/>
      <c r="NHR41" s="3"/>
      <c r="NHS41" s="3"/>
      <c r="NHT41" s="3"/>
      <c r="NHU41" s="3"/>
      <c r="NHV41" s="3"/>
      <c r="NHW41" s="3"/>
      <c r="NHX41" s="3"/>
      <c r="NHY41" s="3"/>
      <c r="NHZ41" s="3"/>
      <c r="NIA41" s="3"/>
      <c r="NIB41" s="3"/>
      <c r="NIC41" s="3"/>
      <c r="NID41" s="3"/>
      <c r="NIE41" s="3"/>
      <c r="NIF41" s="3"/>
      <c r="NIG41" s="3"/>
      <c r="NIH41" s="3"/>
      <c r="NII41" s="3"/>
      <c r="NIJ41" s="3"/>
      <c r="NIK41" s="3"/>
      <c r="NIL41" s="3"/>
      <c r="NIM41" s="3"/>
      <c r="NIN41" s="3"/>
      <c r="NIO41" s="3"/>
      <c r="NIP41" s="3"/>
      <c r="NIQ41" s="3"/>
      <c r="NIR41" s="3"/>
      <c r="NIS41" s="3"/>
      <c r="NIT41" s="3"/>
      <c r="NIU41" s="3"/>
      <c r="NIV41" s="3"/>
      <c r="NIW41" s="3"/>
      <c r="NIX41" s="3"/>
      <c r="NIY41" s="3"/>
      <c r="NIZ41" s="3"/>
      <c r="NJA41" s="3"/>
      <c r="NJB41" s="3"/>
      <c r="NJC41" s="3"/>
      <c r="NJD41" s="3"/>
      <c r="NJE41" s="3"/>
      <c r="NJF41" s="3"/>
      <c r="NJG41" s="3"/>
      <c r="NJH41" s="3"/>
      <c r="NJI41" s="3"/>
      <c r="NJJ41" s="3"/>
      <c r="NJK41" s="3"/>
      <c r="NJL41" s="3"/>
      <c r="NJM41" s="3"/>
      <c r="NJN41" s="3"/>
      <c r="NJO41" s="3"/>
      <c r="NJP41" s="3"/>
      <c r="NJQ41" s="3"/>
      <c r="NJR41" s="3"/>
      <c r="NJS41" s="3"/>
      <c r="NJT41" s="3"/>
      <c r="NJU41" s="3"/>
      <c r="NJV41" s="3"/>
      <c r="NJW41" s="3"/>
      <c r="NJX41" s="3"/>
      <c r="NJY41" s="3"/>
      <c r="NJZ41" s="3"/>
      <c r="NKA41" s="3"/>
      <c r="NKB41" s="3"/>
      <c r="NKC41" s="3"/>
      <c r="NKD41" s="3"/>
      <c r="NKE41" s="3"/>
      <c r="NKF41" s="3"/>
      <c r="NKG41" s="3"/>
      <c r="NKH41" s="3"/>
      <c r="NKI41" s="3"/>
      <c r="NKJ41" s="3"/>
      <c r="NKK41" s="3"/>
      <c r="NKL41" s="3"/>
      <c r="NKM41" s="3"/>
      <c r="NKN41" s="3"/>
      <c r="NKO41" s="3"/>
      <c r="NKP41" s="3"/>
      <c r="NKQ41" s="3"/>
      <c r="NKR41" s="3"/>
      <c r="NKS41" s="3"/>
      <c r="NKT41" s="3"/>
      <c r="NKU41" s="3"/>
      <c r="NKV41" s="3"/>
      <c r="NKW41" s="3"/>
      <c r="NKX41" s="3"/>
      <c r="NKY41" s="3"/>
      <c r="NKZ41" s="3"/>
      <c r="NLA41" s="3"/>
      <c r="NLB41" s="3"/>
      <c r="NLC41" s="3"/>
      <c r="NLD41" s="3"/>
      <c r="NLE41" s="3"/>
      <c r="NLF41" s="3"/>
      <c r="NLG41" s="3"/>
      <c r="NLH41" s="3"/>
      <c r="NLI41" s="3"/>
      <c r="NLJ41" s="3"/>
      <c r="NLK41" s="3"/>
      <c r="NLL41" s="3"/>
      <c r="NLM41" s="3"/>
      <c r="NLN41" s="3"/>
      <c r="NLO41" s="3"/>
      <c r="NLP41" s="3"/>
      <c r="NLQ41" s="3"/>
      <c r="NLR41" s="3"/>
      <c r="NLS41" s="3"/>
      <c r="NLT41" s="3"/>
      <c r="NLU41" s="3"/>
      <c r="NLV41" s="3"/>
      <c r="NLW41" s="3"/>
      <c r="NLX41" s="3"/>
      <c r="NLY41" s="3"/>
      <c r="NLZ41" s="3"/>
      <c r="NMA41" s="3"/>
      <c r="NMB41" s="3"/>
      <c r="NMC41" s="3"/>
      <c r="NMD41" s="3"/>
      <c r="NME41" s="3"/>
      <c r="NMF41" s="3"/>
      <c r="NMG41" s="3"/>
      <c r="NMH41" s="3"/>
      <c r="NMI41" s="3"/>
      <c r="NMJ41" s="3"/>
      <c r="NMK41" s="3"/>
      <c r="NML41" s="3"/>
      <c r="NMM41" s="3"/>
      <c r="NMN41" s="3"/>
      <c r="NMO41" s="3"/>
      <c r="NMP41" s="3"/>
      <c r="NMQ41" s="3"/>
      <c r="NMR41" s="3"/>
      <c r="NMS41" s="3"/>
      <c r="NMT41" s="3"/>
      <c r="NMU41" s="3"/>
      <c r="NMV41" s="3"/>
      <c r="NMW41" s="3"/>
      <c r="NMX41" s="3"/>
      <c r="NMY41" s="3"/>
      <c r="NMZ41" s="3"/>
      <c r="NNA41" s="3"/>
      <c r="NNB41" s="3"/>
      <c r="NNC41" s="3"/>
      <c r="NND41" s="3"/>
      <c r="NNE41" s="3"/>
      <c r="NNF41" s="3"/>
      <c r="NNG41" s="3"/>
      <c r="NNH41" s="3"/>
      <c r="NNI41" s="3"/>
      <c r="NNJ41" s="3"/>
      <c r="NNK41" s="3"/>
      <c r="NNL41" s="3"/>
      <c r="NNM41" s="3"/>
      <c r="NNN41" s="3"/>
      <c r="NNO41" s="3"/>
      <c r="NNP41" s="3"/>
      <c r="NNQ41" s="3"/>
      <c r="NNR41" s="3"/>
      <c r="NNS41" s="3"/>
      <c r="NNT41" s="3"/>
      <c r="NNU41" s="3"/>
      <c r="NNV41" s="3"/>
      <c r="NNW41" s="3"/>
      <c r="NNX41" s="3"/>
      <c r="NNY41" s="3"/>
      <c r="NNZ41" s="3"/>
      <c r="NOA41" s="3"/>
      <c r="NOB41" s="3"/>
      <c r="NOC41" s="3"/>
      <c r="NOD41" s="3"/>
      <c r="NOE41" s="3"/>
      <c r="NOF41" s="3"/>
      <c r="NOG41" s="3"/>
      <c r="NOH41" s="3"/>
      <c r="NOI41" s="3"/>
      <c r="NOJ41" s="3"/>
      <c r="NOK41" s="3"/>
      <c r="NOL41" s="3"/>
      <c r="NOM41" s="3"/>
      <c r="NON41" s="3"/>
      <c r="NOO41" s="3"/>
      <c r="NOP41" s="3"/>
      <c r="NOQ41" s="3"/>
      <c r="NOR41" s="3"/>
      <c r="NOS41" s="3"/>
      <c r="NOT41" s="3"/>
      <c r="NOU41" s="3"/>
      <c r="NOV41" s="3"/>
      <c r="NOW41" s="3"/>
      <c r="NOX41" s="3"/>
      <c r="NOY41" s="3"/>
      <c r="NOZ41" s="3"/>
      <c r="NPA41" s="3"/>
      <c r="NPB41" s="3"/>
      <c r="NPC41" s="3"/>
      <c r="NPD41" s="3"/>
      <c r="NPE41" s="3"/>
      <c r="NPF41" s="3"/>
      <c r="NPG41" s="3"/>
      <c r="NPH41" s="3"/>
      <c r="NPI41" s="3"/>
      <c r="NPJ41" s="3"/>
      <c r="NPK41" s="3"/>
      <c r="NPL41" s="3"/>
      <c r="NPM41" s="3"/>
      <c r="NPN41" s="3"/>
      <c r="NPO41" s="3"/>
      <c r="NPP41" s="3"/>
      <c r="NPQ41" s="3"/>
      <c r="NPR41" s="3"/>
      <c r="NPS41" s="3"/>
      <c r="NPT41" s="3"/>
      <c r="NPU41" s="3"/>
      <c r="NPV41" s="3"/>
      <c r="NPW41" s="3"/>
      <c r="NPX41" s="3"/>
      <c r="NPY41" s="3"/>
      <c r="NPZ41" s="3"/>
      <c r="NQA41" s="3"/>
      <c r="NQB41" s="3"/>
      <c r="NQC41" s="3"/>
      <c r="NQD41" s="3"/>
      <c r="NQE41" s="3"/>
      <c r="NQF41" s="3"/>
      <c r="NQG41" s="3"/>
      <c r="NQH41" s="3"/>
      <c r="NQI41" s="3"/>
      <c r="NQJ41" s="3"/>
      <c r="NQK41" s="3"/>
      <c r="NQL41" s="3"/>
      <c r="NQM41" s="3"/>
      <c r="NQN41" s="3"/>
      <c r="NQO41" s="3"/>
      <c r="NQP41" s="3"/>
      <c r="NQQ41" s="3"/>
      <c r="NQR41" s="3"/>
      <c r="NQS41" s="3"/>
      <c r="NQT41" s="3"/>
      <c r="NQU41" s="3"/>
      <c r="NQV41" s="3"/>
      <c r="NQW41" s="3"/>
      <c r="NQX41" s="3"/>
      <c r="NQY41" s="3"/>
      <c r="NQZ41" s="3"/>
      <c r="NRA41" s="3"/>
      <c r="NRB41" s="3"/>
      <c r="NRC41" s="3"/>
      <c r="NRD41" s="3"/>
      <c r="NRE41" s="3"/>
      <c r="NRF41" s="3"/>
      <c r="NRG41" s="3"/>
      <c r="NRH41" s="3"/>
      <c r="NRI41" s="3"/>
      <c r="NRJ41" s="3"/>
      <c r="NRK41" s="3"/>
      <c r="NRL41" s="3"/>
      <c r="NRM41" s="3"/>
      <c r="NRN41" s="3"/>
      <c r="NRO41" s="3"/>
      <c r="NRP41" s="3"/>
      <c r="NRQ41" s="3"/>
      <c r="NRR41" s="3"/>
      <c r="NRS41" s="3"/>
      <c r="NRT41" s="3"/>
      <c r="NRU41" s="3"/>
      <c r="NRV41" s="3"/>
      <c r="NRW41" s="3"/>
      <c r="NRX41" s="3"/>
      <c r="NRY41" s="3"/>
      <c r="NRZ41" s="3"/>
      <c r="NSA41" s="3"/>
      <c r="NSB41" s="3"/>
      <c r="NSC41" s="3"/>
      <c r="NSD41" s="3"/>
      <c r="NSE41" s="3"/>
      <c r="NSF41" s="3"/>
      <c r="NSG41" s="3"/>
      <c r="NSH41" s="3"/>
      <c r="NSI41" s="3"/>
      <c r="NSJ41" s="3"/>
      <c r="NSK41" s="3"/>
      <c r="NSL41" s="3"/>
      <c r="NSM41" s="3"/>
      <c r="NSN41" s="3"/>
      <c r="NSO41" s="3"/>
      <c r="NSP41" s="3"/>
      <c r="NSQ41" s="3"/>
      <c r="NSR41" s="3"/>
      <c r="NSS41" s="3"/>
      <c r="NST41" s="3"/>
      <c r="NSU41" s="3"/>
      <c r="NSV41" s="3"/>
      <c r="NSW41" s="3"/>
      <c r="NSX41" s="3"/>
      <c r="NSY41" s="3"/>
      <c r="NSZ41" s="3"/>
      <c r="NTA41" s="3"/>
      <c r="NTB41" s="3"/>
      <c r="NTC41" s="3"/>
      <c r="NTD41" s="3"/>
      <c r="NTE41" s="3"/>
      <c r="NTF41" s="3"/>
      <c r="NTG41" s="3"/>
      <c r="NTH41" s="3"/>
      <c r="NTI41" s="3"/>
      <c r="NTJ41" s="3"/>
      <c r="NTK41" s="3"/>
      <c r="NTL41" s="3"/>
      <c r="NTM41" s="3"/>
      <c r="NTN41" s="3"/>
      <c r="NTO41" s="3"/>
      <c r="NTP41" s="3"/>
      <c r="NTQ41" s="3"/>
      <c r="NTR41" s="3"/>
      <c r="NTS41" s="3"/>
      <c r="NTT41" s="3"/>
      <c r="NTU41" s="3"/>
      <c r="NTV41" s="3"/>
      <c r="NTW41" s="3"/>
      <c r="NTX41" s="3"/>
      <c r="NTY41" s="3"/>
      <c r="NTZ41" s="3"/>
      <c r="NUA41" s="3"/>
      <c r="NUB41" s="3"/>
      <c r="NUC41" s="3"/>
      <c r="NUD41" s="3"/>
      <c r="NUE41" s="3"/>
      <c r="NUF41" s="3"/>
      <c r="NUG41" s="3"/>
      <c r="NUH41" s="3"/>
      <c r="NUI41" s="3"/>
      <c r="NUJ41" s="3"/>
      <c r="NUK41" s="3"/>
      <c r="NUL41" s="3"/>
      <c r="NUM41" s="3"/>
      <c r="NUN41" s="3"/>
      <c r="NUO41" s="3"/>
      <c r="NUP41" s="3"/>
      <c r="NUQ41" s="3"/>
      <c r="NUR41" s="3"/>
      <c r="NUS41" s="3"/>
      <c r="NUT41" s="3"/>
      <c r="NUU41" s="3"/>
      <c r="NUV41" s="3"/>
      <c r="NUW41" s="3"/>
      <c r="NUX41" s="3"/>
      <c r="NUY41" s="3"/>
      <c r="NUZ41" s="3"/>
      <c r="NVA41" s="3"/>
      <c r="NVB41" s="3"/>
      <c r="NVC41" s="3"/>
      <c r="NVD41" s="3"/>
      <c r="NVE41" s="3"/>
      <c r="NVF41" s="3"/>
      <c r="NVG41" s="3"/>
      <c r="NVH41" s="3"/>
      <c r="NVI41" s="3"/>
      <c r="NVJ41" s="3"/>
      <c r="NVK41" s="3"/>
      <c r="NVL41" s="3"/>
      <c r="NVM41" s="3"/>
      <c r="NVN41" s="3"/>
      <c r="NVO41" s="3"/>
      <c r="NVP41" s="3"/>
      <c r="NVQ41" s="3"/>
      <c r="NVR41" s="3"/>
      <c r="NVS41" s="3"/>
      <c r="NVT41" s="3"/>
      <c r="NVU41" s="3"/>
      <c r="NVV41" s="3"/>
      <c r="NVW41" s="3"/>
      <c r="NVX41" s="3"/>
      <c r="NVY41" s="3"/>
      <c r="NVZ41" s="3"/>
      <c r="NWA41" s="3"/>
      <c r="NWB41" s="3"/>
      <c r="NWC41" s="3"/>
      <c r="NWD41" s="3"/>
      <c r="NWE41" s="3"/>
      <c r="NWF41" s="3"/>
      <c r="NWG41" s="3"/>
      <c r="NWH41" s="3"/>
      <c r="NWI41" s="3"/>
      <c r="NWJ41" s="3"/>
      <c r="NWK41" s="3"/>
      <c r="NWL41" s="3"/>
      <c r="NWM41" s="3"/>
      <c r="NWN41" s="3"/>
      <c r="NWO41" s="3"/>
      <c r="NWP41" s="3"/>
      <c r="NWQ41" s="3"/>
      <c r="NWR41" s="3"/>
      <c r="NWS41" s="3"/>
      <c r="NWT41" s="3"/>
      <c r="NWU41" s="3"/>
      <c r="NWV41" s="3"/>
      <c r="NWW41" s="3"/>
      <c r="NWX41" s="3"/>
      <c r="NWY41" s="3"/>
      <c r="NWZ41" s="3"/>
      <c r="NXA41" s="3"/>
      <c r="NXB41" s="3"/>
      <c r="NXC41" s="3"/>
      <c r="NXD41" s="3"/>
      <c r="NXE41" s="3"/>
      <c r="NXF41" s="3"/>
      <c r="NXG41" s="3"/>
      <c r="NXH41" s="3"/>
      <c r="NXI41" s="3"/>
      <c r="NXJ41" s="3"/>
      <c r="NXK41" s="3"/>
      <c r="NXL41" s="3"/>
      <c r="NXM41" s="3"/>
      <c r="NXN41" s="3"/>
      <c r="NXO41" s="3"/>
      <c r="NXP41" s="3"/>
      <c r="NXQ41" s="3"/>
      <c r="NXR41" s="3"/>
      <c r="NXS41" s="3"/>
      <c r="NXT41" s="3"/>
      <c r="NXU41" s="3"/>
      <c r="NXV41" s="3"/>
      <c r="NXW41" s="3"/>
      <c r="NXX41" s="3"/>
      <c r="NXY41" s="3"/>
      <c r="NXZ41" s="3"/>
      <c r="NYA41" s="3"/>
      <c r="NYB41" s="3"/>
      <c r="NYC41" s="3"/>
      <c r="NYD41" s="3"/>
      <c r="NYE41" s="3"/>
      <c r="NYF41" s="3"/>
      <c r="NYG41" s="3"/>
      <c r="NYH41" s="3"/>
      <c r="NYI41" s="3"/>
      <c r="NYJ41" s="3"/>
      <c r="NYK41" s="3"/>
      <c r="NYL41" s="3"/>
      <c r="NYM41" s="3"/>
      <c r="NYN41" s="3"/>
      <c r="NYO41" s="3"/>
      <c r="NYP41" s="3"/>
      <c r="NYQ41" s="3"/>
      <c r="NYR41" s="3"/>
      <c r="NYS41" s="3"/>
      <c r="NYT41" s="3"/>
      <c r="NYU41" s="3"/>
      <c r="NYV41" s="3"/>
      <c r="NYW41" s="3"/>
      <c r="NYX41" s="3"/>
      <c r="NYY41" s="3"/>
      <c r="NYZ41" s="3"/>
      <c r="NZA41" s="3"/>
      <c r="NZB41" s="3"/>
      <c r="NZC41" s="3"/>
      <c r="NZD41" s="3"/>
      <c r="NZE41" s="3"/>
      <c r="NZF41" s="3"/>
      <c r="NZG41" s="3"/>
      <c r="NZH41" s="3"/>
      <c r="NZI41" s="3"/>
      <c r="NZJ41" s="3"/>
      <c r="NZK41" s="3"/>
      <c r="NZL41" s="3"/>
      <c r="NZM41" s="3"/>
      <c r="NZN41" s="3"/>
      <c r="NZO41" s="3"/>
      <c r="NZP41" s="3"/>
      <c r="NZQ41" s="3"/>
      <c r="NZR41" s="3"/>
      <c r="NZS41" s="3"/>
      <c r="NZT41" s="3"/>
      <c r="NZU41" s="3"/>
      <c r="NZV41" s="3"/>
      <c r="NZW41" s="3"/>
      <c r="NZX41" s="3"/>
      <c r="NZY41" s="3"/>
      <c r="NZZ41" s="3"/>
      <c r="OAA41" s="3"/>
      <c r="OAB41" s="3"/>
      <c r="OAC41" s="3"/>
      <c r="OAD41" s="3"/>
      <c r="OAE41" s="3"/>
      <c r="OAF41" s="3"/>
      <c r="OAG41" s="3"/>
      <c r="OAH41" s="3"/>
      <c r="OAI41" s="3"/>
      <c r="OAJ41" s="3"/>
      <c r="OAK41" s="3"/>
      <c r="OAL41" s="3"/>
      <c r="OAM41" s="3"/>
      <c r="OAN41" s="3"/>
      <c r="OAO41" s="3"/>
      <c r="OAP41" s="3"/>
      <c r="OAQ41" s="3"/>
      <c r="OAR41" s="3"/>
      <c r="OAS41" s="3"/>
      <c r="OAT41" s="3"/>
      <c r="OAU41" s="3"/>
      <c r="OAV41" s="3"/>
      <c r="OAW41" s="3"/>
      <c r="OAX41" s="3"/>
      <c r="OAY41" s="3"/>
      <c r="OAZ41" s="3"/>
      <c r="OBA41" s="3"/>
      <c r="OBB41" s="3"/>
      <c r="OBC41" s="3"/>
      <c r="OBD41" s="3"/>
      <c r="OBE41" s="3"/>
      <c r="OBF41" s="3"/>
      <c r="OBG41" s="3"/>
      <c r="OBH41" s="3"/>
      <c r="OBI41" s="3"/>
      <c r="OBJ41" s="3"/>
      <c r="OBK41" s="3"/>
      <c r="OBL41" s="3"/>
      <c r="OBM41" s="3"/>
      <c r="OBN41" s="3"/>
      <c r="OBO41" s="3"/>
      <c r="OBP41" s="3"/>
      <c r="OBQ41" s="3"/>
      <c r="OBR41" s="3"/>
      <c r="OBS41" s="3"/>
      <c r="OBT41" s="3"/>
      <c r="OBU41" s="3"/>
      <c r="OBV41" s="3"/>
      <c r="OBW41" s="3"/>
      <c r="OBX41" s="3"/>
      <c r="OBY41" s="3"/>
      <c r="OBZ41" s="3"/>
      <c r="OCA41" s="3"/>
      <c r="OCB41" s="3"/>
      <c r="OCC41" s="3"/>
      <c r="OCD41" s="3"/>
      <c r="OCE41" s="3"/>
      <c r="OCF41" s="3"/>
      <c r="OCG41" s="3"/>
      <c r="OCH41" s="3"/>
      <c r="OCI41" s="3"/>
      <c r="OCJ41" s="3"/>
      <c r="OCK41" s="3"/>
      <c r="OCL41" s="3"/>
      <c r="OCM41" s="3"/>
      <c r="OCN41" s="3"/>
      <c r="OCO41" s="3"/>
      <c r="OCP41" s="3"/>
      <c r="OCQ41" s="3"/>
      <c r="OCR41" s="3"/>
      <c r="OCS41" s="3"/>
      <c r="OCT41" s="3"/>
      <c r="OCU41" s="3"/>
      <c r="OCV41" s="3"/>
      <c r="OCW41" s="3"/>
      <c r="OCX41" s="3"/>
      <c r="OCY41" s="3"/>
      <c r="OCZ41" s="3"/>
      <c r="ODA41" s="3"/>
      <c r="ODB41" s="3"/>
      <c r="ODC41" s="3"/>
      <c r="ODD41" s="3"/>
      <c r="ODE41" s="3"/>
      <c r="ODF41" s="3"/>
      <c r="ODG41" s="3"/>
      <c r="ODH41" s="3"/>
      <c r="ODI41" s="3"/>
      <c r="ODJ41" s="3"/>
      <c r="ODK41" s="3"/>
      <c r="ODL41" s="3"/>
      <c r="ODM41" s="3"/>
      <c r="ODN41" s="3"/>
      <c r="ODO41" s="3"/>
      <c r="ODP41" s="3"/>
      <c r="ODQ41" s="3"/>
      <c r="ODR41" s="3"/>
      <c r="ODS41" s="3"/>
      <c r="ODT41" s="3"/>
      <c r="ODU41" s="3"/>
      <c r="ODV41" s="3"/>
      <c r="ODW41" s="3"/>
      <c r="ODX41" s="3"/>
      <c r="ODY41" s="3"/>
      <c r="ODZ41" s="3"/>
      <c r="OEA41" s="3"/>
      <c r="OEB41" s="3"/>
      <c r="OEC41" s="3"/>
      <c r="OED41" s="3"/>
      <c r="OEE41" s="3"/>
      <c r="OEF41" s="3"/>
      <c r="OEG41" s="3"/>
      <c r="OEH41" s="3"/>
      <c r="OEI41" s="3"/>
      <c r="OEJ41" s="3"/>
      <c r="OEK41" s="3"/>
      <c r="OEL41" s="3"/>
      <c r="OEM41" s="3"/>
      <c r="OEN41" s="3"/>
      <c r="OEO41" s="3"/>
      <c r="OEP41" s="3"/>
      <c r="OEQ41" s="3"/>
      <c r="OER41" s="3"/>
      <c r="OES41" s="3"/>
      <c r="OET41" s="3"/>
      <c r="OEU41" s="3"/>
      <c r="OEV41" s="3"/>
      <c r="OEW41" s="3"/>
      <c r="OEX41" s="3"/>
      <c r="OEY41" s="3"/>
      <c r="OEZ41" s="3"/>
      <c r="OFA41" s="3"/>
      <c r="OFB41" s="3"/>
      <c r="OFC41" s="3"/>
      <c r="OFD41" s="3"/>
      <c r="OFE41" s="3"/>
      <c r="OFF41" s="3"/>
      <c r="OFG41" s="3"/>
      <c r="OFH41" s="3"/>
      <c r="OFI41" s="3"/>
      <c r="OFJ41" s="3"/>
      <c r="OFK41" s="3"/>
      <c r="OFL41" s="3"/>
      <c r="OFM41" s="3"/>
      <c r="OFN41" s="3"/>
      <c r="OFO41" s="3"/>
      <c r="OFP41" s="3"/>
      <c r="OFQ41" s="3"/>
      <c r="OFR41" s="3"/>
      <c r="OFS41" s="3"/>
      <c r="OFT41" s="3"/>
      <c r="OFU41" s="3"/>
      <c r="OFV41" s="3"/>
      <c r="OFW41" s="3"/>
      <c r="OFX41" s="3"/>
      <c r="OFY41" s="3"/>
      <c r="OFZ41" s="3"/>
      <c r="OGA41" s="3"/>
      <c r="OGB41" s="3"/>
      <c r="OGC41" s="3"/>
      <c r="OGD41" s="3"/>
      <c r="OGE41" s="3"/>
      <c r="OGF41" s="3"/>
      <c r="OGG41" s="3"/>
      <c r="OGH41" s="3"/>
      <c r="OGI41" s="3"/>
      <c r="OGJ41" s="3"/>
      <c r="OGK41" s="3"/>
      <c r="OGL41" s="3"/>
      <c r="OGM41" s="3"/>
      <c r="OGN41" s="3"/>
      <c r="OGO41" s="3"/>
      <c r="OGP41" s="3"/>
      <c r="OGQ41" s="3"/>
      <c r="OGR41" s="3"/>
      <c r="OGS41" s="3"/>
      <c r="OGT41" s="3"/>
      <c r="OGU41" s="3"/>
      <c r="OGV41" s="3"/>
      <c r="OGW41" s="3"/>
      <c r="OGX41" s="3"/>
      <c r="OGY41" s="3"/>
      <c r="OGZ41" s="3"/>
      <c r="OHA41" s="3"/>
      <c r="OHB41" s="3"/>
      <c r="OHC41" s="3"/>
      <c r="OHD41" s="3"/>
      <c r="OHE41" s="3"/>
      <c r="OHF41" s="3"/>
      <c r="OHG41" s="3"/>
      <c r="OHH41" s="3"/>
      <c r="OHI41" s="3"/>
      <c r="OHJ41" s="3"/>
      <c r="OHK41" s="3"/>
      <c r="OHL41" s="3"/>
      <c r="OHM41" s="3"/>
      <c r="OHN41" s="3"/>
      <c r="OHO41" s="3"/>
      <c r="OHP41" s="3"/>
      <c r="OHQ41" s="3"/>
      <c r="OHR41" s="3"/>
      <c r="OHS41" s="3"/>
      <c r="OHT41" s="3"/>
      <c r="OHU41" s="3"/>
      <c r="OHV41" s="3"/>
      <c r="OHW41" s="3"/>
      <c r="OHX41" s="3"/>
      <c r="OHY41" s="3"/>
      <c r="OHZ41" s="3"/>
      <c r="OIA41" s="3"/>
      <c r="OIB41" s="3"/>
      <c r="OIC41" s="3"/>
      <c r="OID41" s="3"/>
      <c r="OIE41" s="3"/>
      <c r="OIF41" s="3"/>
      <c r="OIG41" s="3"/>
      <c r="OIH41" s="3"/>
      <c r="OII41" s="3"/>
      <c r="OIJ41" s="3"/>
      <c r="OIK41" s="3"/>
      <c r="OIL41" s="3"/>
      <c r="OIM41" s="3"/>
      <c r="OIN41" s="3"/>
      <c r="OIO41" s="3"/>
      <c r="OIP41" s="3"/>
      <c r="OIQ41" s="3"/>
      <c r="OIR41" s="3"/>
      <c r="OIS41" s="3"/>
      <c r="OIT41" s="3"/>
      <c r="OIU41" s="3"/>
      <c r="OIV41" s="3"/>
      <c r="OIW41" s="3"/>
      <c r="OIX41" s="3"/>
      <c r="OIY41" s="3"/>
      <c r="OIZ41" s="3"/>
      <c r="OJA41" s="3"/>
      <c r="OJB41" s="3"/>
      <c r="OJC41" s="3"/>
      <c r="OJD41" s="3"/>
      <c r="OJE41" s="3"/>
      <c r="OJF41" s="3"/>
      <c r="OJG41" s="3"/>
      <c r="OJH41" s="3"/>
      <c r="OJI41" s="3"/>
      <c r="OJJ41" s="3"/>
      <c r="OJK41" s="3"/>
      <c r="OJL41" s="3"/>
      <c r="OJM41" s="3"/>
      <c r="OJN41" s="3"/>
      <c r="OJO41" s="3"/>
      <c r="OJP41" s="3"/>
      <c r="OJQ41" s="3"/>
      <c r="OJR41" s="3"/>
      <c r="OJS41" s="3"/>
      <c r="OJT41" s="3"/>
      <c r="OJU41" s="3"/>
      <c r="OJV41" s="3"/>
      <c r="OJW41" s="3"/>
      <c r="OJX41" s="3"/>
      <c r="OJY41" s="3"/>
      <c r="OJZ41" s="3"/>
      <c r="OKA41" s="3"/>
      <c r="OKB41" s="3"/>
      <c r="OKC41" s="3"/>
      <c r="OKD41" s="3"/>
      <c r="OKE41" s="3"/>
      <c r="OKF41" s="3"/>
      <c r="OKG41" s="3"/>
      <c r="OKH41" s="3"/>
      <c r="OKI41" s="3"/>
      <c r="OKJ41" s="3"/>
      <c r="OKK41" s="3"/>
      <c r="OKL41" s="3"/>
      <c r="OKM41" s="3"/>
      <c r="OKN41" s="3"/>
      <c r="OKO41" s="3"/>
      <c r="OKP41" s="3"/>
      <c r="OKQ41" s="3"/>
      <c r="OKR41" s="3"/>
      <c r="OKS41" s="3"/>
      <c r="OKT41" s="3"/>
      <c r="OKU41" s="3"/>
      <c r="OKV41" s="3"/>
      <c r="OKW41" s="3"/>
      <c r="OKX41" s="3"/>
      <c r="OKY41" s="3"/>
      <c r="OKZ41" s="3"/>
      <c r="OLA41" s="3"/>
      <c r="OLB41" s="3"/>
      <c r="OLC41" s="3"/>
      <c r="OLD41" s="3"/>
      <c r="OLE41" s="3"/>
      <c r="OLF41" s="3"/>
      <c r="OLG41" s="3"/>
      <c r="OLH41" s="3"/>
      <c r="OLI41" s="3"/>
      <c r="OLJ41" s="3"/>
      <c r="OLK41" s="3"/>
      <c r="OLL41" s="3"/>
      <c r="OLM41" s="3"/>
      <c r="OLN41" s="3"/>
      <c r="OLO41" s="3"/>
      <c r="OLP41" s="3"/>
      <c r="OLQ41" s="3"/>
      <c r="OLR41" s="3"/>
      <c r="OLS41" s="3"/>
      <c r="OLT41" s="3"/>
      <c r="OLU41" s="3"/>
      <c r="OLV41" s="3"/>
      <c r="OLW41" s="3"/>
      <c r="OLX41" s="3"/>
      <c r="OLY41" s="3"/>
      <c r="OLZ41" s="3"/>
      <c r="OMA41" s="3"/>
      <c r="OMB41" s="3"/>
      <c r="OMC41" s="3"/>
      <c r="OMD41" s="3"/>
      <c r="OME41" s="3"/>
      <c r="OMF41" s="3"/>
      <c r="OMG41" s="3"/>
      <c r="OMH41" s="3"/>
      <c r="OMI41" s="3"/>
      <c r="OMJ41" s="3"/>
      <c r="OMK41" s="3"/>
      <c r="OML41" s="3"/>
      <c r="OMM41" s="3"/>
      <c r="OMN41" s="3"/>
      <c r="OMO41" s="3"/>
      <c r="OMP41" s="3"/>
      <c r="OMQ41" s="3"/>
      <c r="OMR41" s="3"/>
      <c r="OMS41" s="3"/>
      <c r="OMT41" s="3"/>
      <c r="OMU41" s="3"/>
      <c r="OMV41" s="3"/>
      <c r="OMW41" s="3"/>
      <c r="OMX41" s="3"/>
      <c r="OMY41" s="3"/>
      <c r="OMZ41" s="3"/>
      <c r="ONA41" s="3"/>
      <c r="ONB41" s="3"/>
      <c r="ONC41" s="3"/>
      <c r="OND41" s="3"/>
      <c r="ONE41" s="3"/>
      <c r="ONF41" s="3"/>
      <c r="ONG41" s="3"/>
      <c r="ONH41" s="3"/>
      <c r="ONI41" s="3"/>
      <c r="ONJ41" s="3"/>
      <c r="ONK41" s="3"/>
      <c r="ONL41" s="3"/>
      <c r="ONM41" s="3"/>
      <c r="ONN41" s="3"/>
      <c r="ONO41" s="3"/>
      <c r="ONP41" s="3"/>
      <c r="ONQ41" s="3"/>
      <c r="ONR41" s="3"/>
      <c r="ONS41" s="3"/>
      <c r="ONT41" s="3"/>
      <c r="ONU41" s="3"/>
      <c r="ONV41" s="3"/>
      <c r="ONW41" s="3"/>
      <c r="ONX41" s="3"/>
      <c r="ONY41" s="3"/>
      <c r="ONZ41" s="3"/>
      <c r="OOA41" s="3"/>
      <c r="OOB41" s="3"/>
      <c r="OOC41" s="3"/>
      <c r="OOD41" s="3"/>
      <c r="OOE41" s="3"/>
      <c r="OOF41" s="3"/>
      <c r="OOG41" s="3"/>
      <c r="OOH41" s="3"/>
      <c r="OOI41" s="3"/>
      <c r="OOJ41" s="3"/>
      <c r="OOK41" s="3"/>
      <c r="OOL41" s="3"/>
      <c r="OOM41" s="3"/>
      <c r="OON41" s="3"/>
      <c r="OOO41" s="3"/>
      <c r="OOP41" s="3"/>
      <c r="OOQ41" s="3"/>
      <c r="OOR41" s="3"/>
      <c r="OOS41" s="3"/>
      <c r="OOT41" s="3"/>
      <c r="OOU41" s="3"/>
      <c r="OOV41" s="3"/>
      <c r="OOW41" s="3"/>
      <c r="OOX41" s="3"/>
      <c r="OOY41" s="3"/>
      <c r="OOZ41" s="3"/>
      <c r="OPA41" s="3"/>
      <c r="OPB41" s="3"/>
      <c r="OPC41" s="3"/>
      <c r="OPD41" s="3"/>
      <c r="OPE41" s="3"/>
      <c r="OPF41" s="3"/>
      <c r="OPG41" s="3"/>
      <c r="OPH41" s="3"/>
      <c r="OPI41" s="3"/>
      <c r="OPJ41" s="3"/>
      <c r="OPK41" s="3"/>
      <c r="OPL41" s="3"/>
      <c r="OPM41" s="3"/>
      <c r="OPN41" s="3"/>
      <c r="OPO41" s="3"/>
      <c r="OPP41" s="3"/>
      <c r="OPQ41" s="3"/>
      <c r="OPR41" s="3"/>
      <c r="OPS41" s="3"/>
      <c r="OPT41" s="3"/>
      <c r="OPU41" s="3"/>
      <c r="OPV41" s="3"/>
      <c r="OPW41" s="3"/>
      <c r="OPX41" s="3"/>
      <c r="OPY41" s="3"/>
      <c r="OPZ41" s="3"/>
      <c r="OQA41" s="3"/>
      <c r="OQB41" s="3"/>
      <c r="OQC41" s="3"/>
      <c r="OQD41" s="3"/>
      <c r="OQE41" s="3"/>
      <c r="OQF41" s="3"/>
      <c r="OQG41" s="3"/>
      <c r="OQH41" s="3"/>
      <c r="OQI41" s="3"/>
      <c r="OQJ41" s="3"/>
      <c r="OQK41" s="3"/>
      <c r="OQL41" s="3"/>
      <c r="OQM41" s="3"/>
      <c r="OQN41" s="3"/>
      <c r="OQO41" s="3"/>
      <c r="OQP41" s="3"/>
      <c r="OQQ41" s="3"/>
      <c r="OQR41" s="3"/>
      <c r="OQS41" s="3"/>
      <c r="OQT41" s="3"/>
      <c r="OQU41" s="3"/>
      <c r="OQV41" s="3"/>
      <c r="OQW41" s="3"/>
      <c r="OQX41" s="3"/>
      <c r="OQY41" s="3"/>
      <c r="OQZ41" s="3"/>
      <c r="ORA41" s="3"/>
      <c r="ORB41" s="3"/>
      <c r="ORC41" s="3"/>
      <c r="ORD41" s="3"/>
      <c r="ORE41" s="3"/>
      <c r="ORF41" s="3"/>
      <c r="ORG41" s="3"/>
      <c r="ORH41" s="3"/>
      <c r="ORI41" s="3"/>
      <c r="ORJ41" s="3"/>
      <c r="ORK41" s="3"/>
      <c r="ORL41" s="3"/>
      <c r="ORM41" s="3"/>
      <c r="ORN41" s="3"/>
      <c r="ORO41" s="3"/>
      <c r="ORP41" s="3"/>
      <c r="ORQ41" s="3"/>
      <c r="ORR41" s="3"/>
      <c r="ORS41" s="3"/>
      <c r="ORT41" s="3"/>
      <c r="ORU41" s="3"/>
      <c r="ORV41" s="3"/>
      <c r="ORW41" s="3"/>
      <c r="ORX41" s="3"/>
      <c r="ORY41" s="3"/>
      <c r="ORZ41" s="3"/>
      <c r="OSA41" s="3"/>
      <c r="OSB41" s="3"/>
      <c r="OSC41" s="3"/>
      <c r="OSD41" s="3"/>
      <c r="OSE41" s="3"/>
      <c r="OSF41" s="3"/>
      <c r="OSG41" s="3"/>
      <c r="OSH41" s="3"/>
      <c r="OSI41" s="3"/>
      <c r="OSJ41" s="3"/>
      <c r="OSK41" s="3"/>
      <c r="OSL41" s="3"/>
      <c r="OSM41" s="3"/>
      <c r="OSN41" s="3"/>
      <c r="OSO41" s="3"/>
      <c r="OSP41" s="3"/>
      <c r="OSQ41" s="3"/>
      <c r="OSR41" s="3"/>
      <c r="OSS41" s="3"/>
      <c r="OST41" s="3"/>
      <c r="OSU41" s="3"/>
      <c r="OSV41" s="3"/>
      <c r="OSW41" s="3"/>
      <c r="OSX41" s="3"/>
      <c r="OSY41" s="3"/>
      <c r="OSZ41" s="3"/>
      <c r="OTA41" s="3"/>
      <c r="OTB41" s="3"/>
      <c r="OTC41" s="3"/>
      <c r="OTD41" s="3"/>
      <c r="OTE41" s="3"/>
      <c r="OTF41" s="3"/>
      <c r="OTG41" s="3"/>
      <c r="OTH41" s="3"/>
      <c r="OTI41" s="3"/>
      <c r="OTJ41" s="3"/>
      <c r="OTK41" s="3"/>
      <c r="OTL41" s="3"/>
      <c r="OTM41" s="3"/>
      <c r="OTN41" s="3"/>
      <c r="OTO41" s="3"/>
      <c r="OTP41" s="3"/>
      <c r="OTQ41" s="3"/>
      <c r="OTR41" s="3"/>
      <c r="OTS41" s="3"/>
      <c r="OTT41" s="3"/>
      <c r="OTU41" s="3"/>
      <c r="OTV41" s="3"/>
      <c r="OTW41" s="3"/>
      <c r="OTX41" s="3"/>
      <c r="OTY41" s="3"/>
      <c r="OTZ41" s="3"/>
      <c r="OUA41" s="3"/>
      <c r="OUB41" s="3"/>
      <c r="OUC41" s="3"/>
      <c r="OUD41" s="3"/>
      <c r="OUE41" s="3"/>
      <c r="OUF41" s="3"/>
      <c r="OUG41" s="3"/>
      <c r="OUH41" s="3"/>
      <c r="OUI41" s="3"/>
      <c r="OUJ41" s="3"/>
      <c r="OUK41" s="3"/>
      <c r="OUL41" s="3"/>
      <c r="OUM41" s="3"/>
      <c r="OUN41" s="3"/>
      <c r="OUO41" s="3"/>
      <c r="OUP41" s="3"/>
      <c r="OUQ41" s="3"/>
      <c r="OUR41" s="3"/>
      <c r="OUS41" s="3"/>
      <c r="OUT41" s="3"/>
      <c r="OUU41" s="3"/>
      <c r="OUV41" s="3"/>
      <c r="OUW41" s="3"/>
      <c r="OUX41" s="3"/>
      <c r="OUY41" s="3"/>
      <c r="OUZ41" s="3"/>
      <c r="OVA41" s="3"/>
      <c r="OVB41" s="3"/>
      <c r="OVC41" s="3"/>
      <c r="OVD41" s="3"/>
      <c r="OVE41" s="3"/>
      <c r="OVF41" s="3"/>
      <c r="OVG41" s="3"/>
      <c r="OVH41" s="3"/>
      <c r="OVI41" s="3"/>
      <c r="OVJ41" s="3"/>
      <c r="OVK41" s="3"/>
      <c r="OVL41" s="3"/>
      <c r="OVM41" s="3"/>
      <c r="OVN41" s="3"/>
      <c r="OVO41" s="3"/>
      <c r="OVP41" s="3"/>
      <c r="OVQ41" s="3"/>
      <c r="OVR41" s="3"/>
      <c r="OVS41" s="3"/>
      <c r="OVT41" s="3"/>
      <c r="OVU41" s="3"/>
      <c r="OVV41" s="3"/>
      <c r="OVW41" s="3"/>
      <c r="OVX41" s="3"/>
      <c r="OVY41" s="3"/>
      <c r="OVZ41" s="3"/>
      <c r="OWA41" s="3"/>
      <c r="OWB41" s="3"/>
      <c r="OWC41" s="3"/>
      <c r="OWD41" s="3"/>
      <c r="OWE41" s="3"/>
      <c r="OWF41" s="3"/>
      <c r="OWG41" s="3"/>
      <c r="OWH41" s="3"/>
      <c r="OWI41" s="3"/>
      <c r="OWJ41" s="3"/>
      <c r="OWK41" s="3"/>
      <c r="OWL41" s="3"/>
      <c r="OWM41" s="3"/>
      <c r="OWN41" s="3"/>
      <c r="OWO41" s="3"/>
      <c r="OWP41" s="3"/>
      <c r="OWQ41" s="3"/>
      <c r="OWR41" s="3"/>
      <c r="OWS41" s="3"/>
      <c r="OWT41" s="3"/>
      <c r="OWU41" s="3"/>
      <c r="OWV41" s="3"/>
      <c r="OWW41" s="3"/>
      <c r="OWX41" s="3"/>
      <c r="OWY41" s="3"/>
      <c r="OWZ41" s="3"/>
      <c r="OXA41" s="3"/>
      <c r="OXB41" s="3"/>
      <c r="OXC41" s="3"/>
      <c r="OXD41" s="3"/>
      <c r="OXE41" s="3"/>
      <c r="OXF41" s="3"/>
      <c r="OXG41" s="3"/>
      <c r="OXH41" s="3"/>
      <c r="OXI41" s="3"/>
      <c r="OXJ41" s="3"/>
      <c r="OXK41" s="3"/>
      <c r="OXL41" s="3"/>
      <c r="OXM41" s="3"/>
      <c r="OXN41" s="3"/>
      <c r="OXO41" s="3"/>
      <c r="OXP41" s="3"/>
      <c r="OXQ41" s="3"/>
      <c r="OXR41" s="3"/>
      <c r="OXS41" s="3"/>
      <c r="OXT41" s="3"/>
      <c r="OXU41" s="3"/>
      <c r="OXV41" s="3"/>
      <c r="OXW41" s="3"/>
      <c r="OXX41" s="3"/>
      <c r="OXY41" s="3"/>
      <c r="OXZ41" s="3"/>
      <c r="OYA41" s="3"/>
      <c r="OYB41" s="3"/>
      <c r="OYC41" s="3"/>
      <c r="OYD41" s="3"/>
      <c r="OYE41" s="3"/>
      <c r="OYF41" s="3"/>
      <c r="OYG41" s="3"/>
      <c r="OYH41" s="3"/>
      <c r="OYI41" s="3"/>
      <c r="OYJ41" s="3"/>
      <c r="OYK41" s="3"/>
      <c r="OYL41" s="3"/>
      <c r="OYM41" s="3"/>
      <c r="OYN41" s="3"/>
      <c r="OYO41" s="3"/>
      <c r="OYP41" s="3"/>
      <c r="OYQ41" s="3"/>
      <c r="OYR41" s="3"/>
      <c r="OYS41" s="3"/>
      <c r="OYT41" s="3"/>
      <c r="OYU41" s="3"/>
      <c r="OYV41" s="3"/>
      <c r="OYW41" s="3"/>
      <c r="OYX41" s="3"/>
      <c r="OYY41" s="3"/>
      <c r="OYZ41" s="3"/>
      <c r="OZA41" s="3"/>
      <c r="OZB41" s="3"/>
      <c r="OZC41" s="3"/>
      <c r="OZD41" s="3"/>
      <c r="OZE41" s="3"/>
      <c r="OZF41" s="3"/>
      <c r="OZG41" s="3"/>
      <c r="OZH41" s="3"/>
      <c r="OZI41" s="3"/>
      <c r="OZJ41" s="3"/>
      <c r="OZK41" s="3"/>
      <c r="OZL41" s="3"/>
      <c r="OZM41" s="3"/>
      <c r="OZN41" s="3"/>
      <c r="OZO41" s="3"/>
      <c r="OZP41" s="3"/>
      <c r="OZQ41" s="3"/>
      <c r="OZR41" s="3"/>
      <c r="OZS41" s="3"/>
      <c r="OZT41" s="3"/>
      <c r="OZU41" s="3"/>
      <c r="OZV41" s="3"/>
      <c r="OZW41" s="3"/>
      <c r="OZX41" s="3"/>
      <c r="OZY41" s="3"/>
      <c r="OZZ41" s="3"/>
      <c r="PAA41" s="3"/>
      <c r="PAB41" s="3"/>
      <c r="PAC41" s="3"/>
      <c r="PAD41" s="3"/>
      <c r="PAE41" s="3"/>
      <c r="PAF41" s="3"/>
      <c r="PAG41" s="3"/>
      <c r="PAH41" s="3"/>
      <c r="PAI41" s="3"/>
      <c r="PAJ41" s="3"/>
      <c r="PAK41" s="3"/>
      <c r="PAL41" s="3"/>
      <c r="PAM41" s="3"/>
      <c r="PAN41" s="3"/>
      <c r="PAO41" s="3"/>
      <c r="PAP41" s="3"/>
      <c r="PAQ41" s="3"/>
      <c r="PAR41" s="3"/>
      <c r="PAS41" s="3"/>
      <c r="PAT41" s="3"/>
      <c r="PAU41" s="3"/>
      <c r="PAV41" s="3"/>
      <c r="PAW41" s="3"/>
      <c r="PAX41" s="3"/>
      <c r="PAY41" s="3"/>
      <c r="PAZ41" s="3"/>
      <c r="PBA41" s="3"/>
      <c r="PBB41" s="3"/>
      <c r="PBC41" s="3"/>
      <c r="PBD41" s="3"/>
      <c r="PBE41" s="3"/>
      <c r="PBF41" s="3"/>
      <c r="PBG41" s="3"/>
      <c r="PBH41" s="3"/>
      <c r="PBI41" s="3"/>
      <c r="PBJ41" s="3"/>
      <c r="PBK41" s="3"/>
      <c r="PBL41" s="3"/>
      <c r="PBM41" s="3"/>
      <c r="PBN41" s="3"/>
      <c r="PBO41" s="3"/>
      <c r="PBP41" s="3"/>
      <c r="PBQ41" s="3"/>
      <c r="PBR41" s="3"/>
      <c r="PBS41" s="3"/>
      <c r="PBT41" s="3"/>
      <c r="PBU41" s="3"/>
      <c r="PBV41" s="3"/>
      <c r="PBW41" s="3"/>
      <c r="PBX41" s="3"/>
      <c r="PBY41" s="3"/>
      <c r="PBZ41" s="3"/>
      <c r="PCA41" s="3"/>
      <c r="PCB41" s="3"/>
      <c r="PCC41" s="3"/>
      <c r="PCD41" s="3"/>
      <c r="PCE41" s="3"/>
      <c r="PCF41" s="3"/>
      <c r="PCG41" s="3"/>
      <c r="PCH41" s="3"/>
      <c r="PCI41" s="3"/>
      <c r="PCJ41" s="3"/>
      <c r="PCK41" s="3"/>
      <c r="PCL41" s="3"/>
      <c r="PCM41" s="3"/>
      <c r="PCN41" s="3"/>
      <c r="PCO41" s="3"/>
      <c r="PCP41" s="3"/>
      <c r="PCQ41" s="3"/>
      <c r="PCR41" s="3"/>
      <c r="PCS41" s="3"/>
      <c r="PCT41" s="3"/>
      <c r="PCU41" s="3"/>
      <c r="PCV41" s="3"/>
      <c r="PCW41" s="3"/>
      <c r="PCX41" s="3"/>
      <c r="PCY41" s="3"/>
      <c r="PCZ41" s="3"/>
      <c r="PDA41" s="3"/>
      <c r="PDB41" s="3"/>
      <c r="PDC41" s="3"/>
      <c r="PDD41" s="3"/>
      <c r="PDE41" s="3"/>
      <c r="PDF41" s="3"/>
      <c r="PDG41" s="3"/>
      <c r="PDH41" s="3"/>
      <c r="PDI41" s="3"/>
      <c r="PDJ41" s="3"/>
      <c r="PDK41" s="3"/>
      <c r="PDL41" s="3"/>
      <c r="PDM41" s="3"/>
      <c r="PDN41" s="3"/>
      <c r="PDO41" s="3"/>
      <c r="PDP41" s="3"/>
      <c r="PDQ41" s="3"/>
      <c r="PDR41" s="3"/>
      <c r="PDS41" s="3"/>
      <c r="PDT41" s="3"/>
      <c r="PDU41" s="3"/>
      <c r="PDV41" s="3"/>
      <c r="PDW41" s="3"/>
      <c r="PDX41" s="3"/>
      <c r="PDY41" s="3"/>
      <c r="PDZ41" s="3"/>
      <c r="PEA41" s="3"/>
      <c r="PEB41" s="3"/>
      <c r="PEC41" s="3"/>
      <c r="PED41" s="3"/>
      <c r="PEE41" s="3"/>
      <c r="PEF41" s="3"/>
      <c r="PEG41" s="3"/>
      <c r="PEH41" s="3"/>
      <c r="PEI41" s="3"/>
      <c r="PEJ41" s="3"/>
      <c r="PEK41" s="3"/>
      <c r="PEL41" s="3"/>
      <c r="PEM41" s="3"/>
      <c r="PEN41" s="3"/>
      <c r="PEO41" s="3"/>
      <c r="PEP41" s="3"/>
      <c r="PEQ41" s="3"/>
      <c r="PER41" s="3"/>
      <c r="PES41" s="3"/>
      <c r="PET41" s="3"/>
      <c r="PEU41" s="3"/>
      <c r="PEV41" s="3"/>
      <c r="PEW41" s="3"/>
      <c r="PEX41" s="3"/>
      <c r="PEY41" s="3"/>
      <c r="PEZ41" s="3"/>
      <c r="PFA41" s="3"/>
      <c r="PFB41" s="3"/>
      <c r="PFC41" s="3"/>
      <c r="PFD41" s="3"/>
      <c r="PFE41" s="3"/>
      <c r="PFF41" s="3"/>
      <c r="PFG41" s="3"/>
      <c r="PFH41" s="3"/>
      <c r="PFI41" s="3"/>
      <c r="PFJ41" s="3"/>
      <c r="PFK41" s="3"/>
      <c r="PFL41" s="3"/>
      <c r="PFM41" s="3"/>
      <c r="PFN41" s="3"/>
      <c r="PFO41" s="3"/>
      <c r="PFP41" s="3"/>
      <c r="PFQ41" s="3"/>
      <c r="PFR41" s="3"/>
      <c r="PFS41" s="3"/>
      <c r="PFT41" s="3"/>
      <c r="PFU41" s="3"/>
      <c r="PFV41" s="3"/>
      <c r="PFW41" s="3"/>
      <c r="PFX41" s="3"/>
      <c r="PFY41" s="3"/>
      <c r="PFZ41" s="3"/>
      <c r="PGA41" s="3"/>
      <c r="PGB41" s="3"/>
      <c r="PGC41" s="3"/>
      <c r="PGD41" s="3"/>
      <c r="PGE41" s="3"/>
      <c r="PGF41" s="3"/>
      <c r="PGG41" s="3"/>
      <c r="PGH41" s="3"/>
      <c r="PGI41" s="3"/>
      <c r="PGJ41" s="3"/>
      <c r="PGK41" s="3"/>
      <c r="PGL41" s="3"/>
      <c r="PGM41" s="3"/>
      <c r="PGN41" s="3"/>
      <c r="PGO41" s="3"/>
      <c r="PGP41" s="3"/>
      <c r="PGQ41" s="3"/>
      <c r="PGR41" s="3"/>
      <c r="PGS41" s="3"/>
      <c r="PGT41" s="3"/>
      <c r="PGU41" s="3"/>
      <c r="PGV41" s="3"/>
      <c r="PGW41" s="3"/>
      <c r="PGX41" s="3"/>
      <c r="PGY41" s="3"/>
      <c r="PGZ41" s="3"/>
      <c r="PHA41" s="3"/>
      <c r="PHB41" s="3"/>
      <c r="PHC41" s="3"/>
      <c r="PHD41" s="3"/>
      <c r="PHE41" s="3"/>
      <c r="PHF41" s="3"/>
      <c r="PHG41" s="3"/>
      <c r="PHH41" s="3"/>
      <c r="PHI41" s="3"/>
      <c r="PHJ41" s="3"/>
      <c r="PHK41" s="3"/>
      <c r="PHL41" s="3"/>
      <c r="PHM41" s="3"/>
      <c r="PHN41" s="3"/>
      <c r="PHO41" s="3"/>
      <c r="PHP41" s="3"/>
      <c r="PHQ41" s="3"/>
      <c r="PHR41" s="3"/>
      <c r="PHS41" s="3"/>
      <c r="PHT41" s="3"/>
      <c r="PHU41" s="3"/>
      <c r="PHV41" s="3"/>
      <c r="PHW41" s="3"/>
      <c r="PHX41" s="3"/>
      <c r="PHY41" s="3"/>
      <c r="PHZ41" s="3"/>
      <c r="PIA41" s="3"/>
      <c r="PIB41" s="3"/>
      <c r="PIC41" s="3"/>
      <c r="PID41" s="3"/>
      <c r="PIE41" s="3"/>
      <c r="PIF41" s="3"/>
      <c r="PIG41" s="3"/>
      <c r="PIH41" s="3"/>
      <c r="PII41" s="3"/>
      <c r="PIJ41" s="3"/>
      <c r="PIK41" s="3"/>
      <c r="PIL41" s="3"/>
      <c r="PIM41" s="3"/>
      <c r="PIN41" s="3"/>
      <c r="PIO41" s="3"/>
      <c r="PIP41" s="3"/>
      <c r="PIQ41" s="3"/>
      <c r="PIR41" s="3"/>
      <c r="PIS41" s="3"/>
      <c r="PIT41" s="3"/>
      <c r="PIU41" s="3"/>
      <c r="PIV41" s="3"/>
      <c r="PIW41" s="3"/>
      <c r="PIX41" s="3"/>
      <c r="PIY41" s="3"/>
      <c r="PIZ41" s="3"/>
      <c r="PJA41" s="3"/>
      <c r="PJB41" s="3"/>
      <c r="PJC41" s="3"/>
      <c r="PJD41" s="3"/>
      <c r="PJE41" s="3"/>
      <c r="PJF41" s="3"/>
      <c r="PJG41" s="3"/>
      <c r="PJH41" s="3"/>
      <c r="PJI41" s="3"/>
      <c r="PJJ41" s="3"/>
      <c r="PJK41" s="3"/>
      <c r="PJL41" s="3"/>
      <c r="PJM41" s="3"/>
      <c r="PJN41" s="3"/>
      <c r="PJO41" s="3"/>
      <c r="PJP41" s="3"/>
      <c r="PJQ41" s="3"/>
      <c r="PJR41" s="3"/>
      <c r="PJS41" s="3"/>
      <c r="PJT41" s="3"/>
      <c r="PJU41" s="3"/>
      <c r="PJV41" s="3"/>
      <c r="PJW41" s="3"/>
      <c r="PJX41" s="3"/>
      <c r="PJY41" s="3"/>
      <c r="PJZ41" s="3"/>
      <c r="PKA41" s="3"/>
      <c r="PKB41" s="3"/>
      <c r="PKC41" s="3"/>
      <c r="PKD41" s="3"/>
      <c r="PKE41" s="3"/>
      <c r="PKF41" s="3"/>
      <c r="PKG41" s="3"/>
      <c r="PKH41" s="3"/>
      <c r="PKI41" s="3"/>
      <c r="PKJ41" s="3"/>
      <c r="PKK41" s="3"/>
      <c r="PKL41" s="3"/>
      <c r="PKM41" s="3"/>
      <c r="PKN41" s="3"/>
      <c r="PKO41" s="3"/>
      <c r="PKP41" s="3"/>
      <c r="PKQ41" s="3"/>
      <c r="PKR41" s="3"/>
      <c r="PKS41" s="3"/>
      <c r="PKT41" s="3"/>
      <c r="PKU41" s="3"/>
      <c r="PKV41" s="3"/>
      <c r="PKW41" s="3"/>
      <c r="PKX41" s="3"/>
      <c r="PKY41" s="3"/>
      <c r="PKZ41" s="3"/>
      <c r="PLA41" s="3"/>
      <c r="PLB41" s="3"/>
      <c r="PLC41" s="3"/>
      <c r="PLD41" s="3"/>
      <c r="PLE41" s="3"/>
      <c r="PLF41" s="3"/>
      <c r="PLG41" s="3"/>
      <c r="PLH41" s="3"/>
      <c r="PLI41" s="3"/>
      <c r="PLJ41" s="3"/>
      <c r="PLK41" s="3"/>
      <c r="PLL41" s="3"/>
      <c r="PLM41" s="3"/>
      <c r="PLN41" s="3"/>
      <c r="PLO41" s="3"/>
      <c r="PLP41" s="3"/>
      <c r="PLQ41" s="3"/>
      <c r="PLR41" s="3"/>
      <c r="PLS41" s="3"/>
      <c r="PLT41" s="3"/>
      <c r="PLU41" s="3"/>
      <c r="PLV41" s="3"/>
      <c r="PLW41" s="3"/>
      <c r="PLX41" s="3"/>
      <c r="PLY41" s="3"/>
      <c r="PLZ41" s="3"/>
      <c r="PMA41" s="3"/>
      <c r="PMB41" s="3"/>
      <c r="PMC41" s="3"/>
      <c r="PMD41" s="3"/>
      <c r="PME41" s="3"/>
      <c r="PMF41" s="3"/>
      <c r="PMG41" s="3"/>
      <c r="PMH41" s="3"/>
      <c r="PMI41" s="3"/>
      <c r="PMJ41" s="3"/>
      <c r="PMK41" s="3"/>
      <c r="PML41" s="3"/>
      <c r="PMM41" s="3"/>
      <c r="PMN41" s="3"/>
      <c r="PMO41" s="3"/>
      <c r="PMP41" s="3"/>
      <c r="PMQ41" s="3"/>
      <c r="PMR41" s="3"/>
      <c r="PMS41" s="3"/>
      <c r="PMT41" s="3"/>
      <c r="PMU41" s="3"/>
      <c r="PMV41" s="3"/>
      <c r="PMW41" s="3"/>
      <c r="PMX41" s="3"/>
      <c r="PMY41" s="3"/>
      <c r="PMZ41" s="3"/>
      <c r="PNA41" s="3"/>
      <c r="PNB41" s="3"/>
      <c r="PNC41" s="3"/>
      <c r="PND41" s="3"/>
      <c r="PNE41" s="3"/>
      <c r="PNF41" s="3"/>
      <c r="PNG41" s="3"/>
      <c r="PNH41" s="3"/>
      <c r="PNI41" s="3"/>
      <c r="PNJ41" s="3"/>
      <c r="PNK41" s="3"/>
      <c r="PNL41" s="3"/>
      <c r="PNM41" s="3"/>
      <c r="PNN41" s="3"/>
      <c r="PNO41" s="3"/>
      <c r="PNP41" s="3"/>
      <c r="PNQ41" s="3"/>
      <c r="PNR41" s="3"/>
      <c r="PNS41" s="3"/>
      <c r="PNT41" s="3"/>
      <c r="PNU41" s="3"/>
      <c r="PNV41" s="3"/>
      <c r="PNW41" s="3"/>
      <c r="PNX41" s="3"/>
      <c r="PNY41" s="3"/>
      <c r="PNZ41" s="3"/>
      <c r="POA41" s="3"/>
      <c r="POB41" s="3"/>
      <c r="POC41" s="3"/>
      <c r="POD41" s="3"/>
      <c r="POE41" s="3"/>
      <c r="POF41" s="3"/>
      <c r="POG41" s="3"/>
      <c r="POH41" s="3"/>
      <c r="POI41" s="3"/>
      <c r="POJ41" s="3"/>
      <c r="POK41" s="3"/>
      <c r="POL41" s="3"/>
      <c r="POM41" s="3"/>
      <c r="PON41" s="3"/>
      <c r="POO41" s="3"/>
      <c r="POP41" s="3"/>
      <c r="POQ41" s="3"/>
      <c r="POR41" s="3"/>
      <c r="POS41" s="3"/>
      <c r="POT41" s="3"/>
      <c r="POU41" s="3"/>
      <c r="POV41" s="3"/>
      <c r="POW41" s="3"/>
      <c r="POX41" s="3"/>
      <c r="POY41" s="3"/>
      <c r="POZ41" s="3"/>
      <c r="PPA41" s="3"/>
      <c r="PPB41" s="3"/>
      <c r="PPC41" s="3"/>
      <c r="PPD41" s="3"/>
      <c r="PPE41" s="3"/>
      <c r="PPF41" s="3"/>
      <c r="PPG41" s="3"/>
      <c r="PPH41" s="3"/>
      <c r="PPI41" s="3"/>
      <c r="PPJ41" s="3"/>
      <c r="PPK41" s="3"/>
      <c r="PPL41" s="3"/>
      <c r="PPM41" s="3"/>
      <c r="PPN41" s="3"/>
      <c r="PPO41" s="3"/>
      <c r="PPP41" s="3"/>
      <c r="PPQ41" s="3"/>
      <c r="PPR41" s="3"/>
      <c r="PPS41" s="3"/>
      <c r="PPT41" s="3"/>
      <c r="PPU41" s="3"/>
      <c r="PPV41" s="3"/>
      <c r="PPW41" s="3"/>
      <c r="PPX41" s="3"/>
      <c r="PPY41" s="3"/>
      <c r="PPZ41" s="3"/>
      <c r="PQA41" s="3"/>
      <c r="PQB41" s="3"/>
      <c r="PQC41" s="3"/>
      <c r="PQD41" s="3"/>
      <c r="PQE41" s="3"/>
      <c r="PQF41" s="3"/>
      <c r="PQG41" s="3"/>
      <c r="PQH41" s="3"/>
      <c r="PQI41" s="3"/>
      <c r="PQJ41" s="3"/>
      <c r="PQK41" s="3"/>
      <c r="PQL41" s="3"/>
      <c r="PQM41" s="3"/>
      <c r="PQN41" s="3"/>
      <c r="PQO41" s="3"/>
      <c r="PQP41" s="3"/>
      <c r="PQQ41" s="3"/>
      <c r="PQR41" s="3"/>
      <c r="PQS41" s="3"/>
      <c r="PQT41" s="3"/>
      <c r="PQU41" s="3"/>
      <c r="PQV41" s="3"/>
      <c r="PQW41" s="3"/>
      <c r="PQX41" s="3"/>
      <c r="PQY41" s="3"/>
      <c r="PQZ41" s="3"/>
      <c r="PRA41" s="3"/>
      <c r="PRB41" s="3"/>
      <c r="PRC41" s="3"/>
      <c r="PRD41" s="3"/>
      <c r="PRE41" s="3"/>
      <c r="PRF41" s="3"/>
      <c r="PRG41" s="3"/>
      <c r="PRH41" s="3"/>
      <c r="PRI41" s="3"/>
      <c r="PRJ41" s="3"/>
      <c r="PRK41" s="3"/>
      <c r="PRL41" s="3"/>
      <c r="PRM41" s="3"/>
      <c r="PRN41" s="3"/>
      <c r="PRO41" s="3"/>
      <c r="PRP41" s="3"/>
      <c r="PRQ41" s="3"/>
      <c r="PRR41" s="3"/>
      <c r="PRS41" s="3"/>
      <c r="PRT41" s="3"/>
      <c r="PRU41" s="3"/>
      <c r="PRV41" s="3"/>
      <c r="PRW41" s="3"/>
      <c r="PRX41" s="3"/>
      <c r="PRY41" s="3"/>
      <c r="PRZ41" s="3"/>
      <c r="PSA41" s="3"/>
      <c r="PSB41" s="3"/>
      <c r="PSC41" s="3"/>
      <c r="PSD41" s="3"/>
      <c r="PSE41" s="3"/>
      <c r="PSF41" s="3"/>
      <c r="PSG41" s="3"/>
      <c r="PSH41" s="3"/>
      <c r="PSI41" s="3"/>
      <c r="PSJ41" s="3"/>
      <c r="PSK41" s="3"/>
      <c r="PSL41" s="3"/>
      <c r="PSM41" s="3"/>
      <c r="PSN41" s="3"/>
      <c r="PSO41" s="3"/>
      <c r="PSP41" s="3"/>
      <c r="PSQ41" s="3"/>
      <c r="PSR41" s="3"/>
      <c r="PSS41" s="3"/>
      <c r="PST41" s="3"/>
      <c r="PSU41" s="3"/>
      <c r="PSV41" s="3"/>
      <c r="PSW41" s="3"/>
      <c r="PSX41" s="3"/>
      <c r="PSY41" s="3"/>
      <c r="PSZ41" s="3"/>
      <c r="PTA41" s="3"/>
      <c r="PTB41" s="3"/>
      <c r="PTC41" s="3"/>
      <c r="PTD41" s="3"/>
      <c r="PTE41" s="3"/>
      <c r="PTF41" s="3"/>
      <c r="PTG41" s="3"/>
      <c r="PTH41" s="3"/>
      <c r="PTI41" s="3"/>
      <c r="PTJ41" s="3"/>
      <c r="PTK41" s="3"/>
      <c r="PTL41" s="3"/>
      <c r="PTM41" s="3"/>
      <c r="PTN41" s="3"/>
      <c r="PTO41" s="3"/>
      <c r="PTP41" s="3"/>
      <c r="PTQ41" s="3"/>
      <c r="PTR41" s="3"/>
      <c r="PTS41" s="3"/>
      <c r="PTT41" s="3"/>
      <c r="PTU41" s="3"/>
      <c r="PTV41" s="3"/>
      <c r="PTW41" s="3"/>
      <c r="PTX41" s="3"/>
      <c r="PTY41" s="3"/>
      <c r="PTZ41" s="3"/>
      <c r="PUA41" s="3"/>
      <c r="PUB41" s="3"/>
      <c r="PUC41" s="3"/>
      <c r="PUD41" s="3"/>
      <c r="PUE41" s="3"/>
      <c r="PUF41" s="3"/>
      <c r="PUG41" s="3"/>
      <c r="PUH41" s="3"/>
      <c r="PUI41" s="3"/>
      <c r="PUJ41" s="3"/>
      <c r="PUK41" s="3"/>
      <c r="PUL41" s="3"/>
      <c r="PUM41" s="3"/>
      <c r="PUN41" s="3"/>
      <c r="PUO41" s="3"/>
      <c r="PUP41" s="3"/>
      <c r="PUQ41" s="3"/>
      <c r="PUR41" s="3"/>
      <c r="PUS41" s="3"/>
      <c r="PUT41" s="3"/>
      <c r="PUU41" s="3"/>
      <c r="PUV41" s="3"/>
      <c r="PUW41" s="3"/>
      <c r="PUX41" s="3"/>
      <c r="PUY41" s="3"/>
      <c r="PUZ41" s="3"/>
      <c r="PVA41" s="3"/>
      <c r="PVB41" s="3"/>
      <c r="PVC41" s="3"/>
      <c r="PVD41" s="3"/>
      <c r="PVE41" s="3"/>
      <c r="PVF41" s="3"/>
      <c r="PVG41" s="3"/>
      <c r="PVH41" s="3"/>
      <c r="PVI41" s="3"/>
      <c r="PVJ41" s="3"/>
      <c r="PVK41" s="3"/>
      <c r="PVL41" s="3"/>
      <c r="PVM41" s="3"/>
      <c r="PVN41" s="3"/>
      <c r="PVO41" s="3"/>
      <c r="PVP41" s="3"/>
      <c r="PVQ41" s="3"/>
      <c r="PVR41" s="3"/>
      <c r="PVS41" s="3"/>
      <c r="PVT41" s="3"/>
      <c r="PVU41" s="3"/>
      <c r="PVV41" s="3"/>
      <c r="PVW41" s="3"/>
      <c r="PVX41" s="3"/>
      <c r="PVY41" s="3"/>
      <c r="PVZ41" s="3"/>
      <c r="PWA41" s="3"/>
      <c r="PWB41" s="3"/>
      <c r="PWC41" s="3"/>
      <c r="PWD41" s="3"/>
      <c r="PWE41" s="3"/>
      <c r="PWF41" s="3"/>
      <c r="PWG41" s="3"/>
      <c r="PWH41" s="3"/>
      <c r="PWI41" s="3"/>
      <c r="PWJ41" s="3"/>
      <c r="PWK41" s="3"/>
      <c r="PWL41" s="3"/>
      <c r="PWM41" s="3"/>
      <c r="PWN41" s="3"/>
      <c r="PWO41" s="3"/>
      <c r="PWP41" s="3"/>
      <c r="PWQ41" s="3"/>
      <c r="PWR41" s="3"/>
      <c r="PWS41" s="3"/>
      <c r="PWT41" s="3"/>
      <c r="PWU41" s="3"/>
      <c r="PWV41" s="3"/>
      <c r="PWW41" s="3"/>
      <c r="PWX41" s="3"/>
      <c r="PWY41" s="3"/>
      <c r="PWZ41" s="3"/>
      <c r="PXA41" s="3"/>
      <c r="PXB41" s="3"/>
      <c r="PXC41" s="3"/>
      <c r="PXD41" s="3"/>
      <c r="PXE41" s="3"/>
      <c r="PXF41" s="3"/>
      <c r="PXG41" s="3"/>
      <c r="PXH41" s="3"/>
      <c r="PXI41" s="3"/>
      <c r="PXJ41" s="3"/>
      <c r="PXK41" s="3"/>
      <c r="PXL41" s="3"/>
      <c r="PXM41" s="3"/>
      <c r="PXN41" s="3"/>
      <c r="PXO41" s="3"/>
      <c r="PXP41" s="3"/>
      <c r="PXQ41" s="3"/>
      <c r="PXR41" s="3"/>
      <c r="PXS41" s="3"/>
      <c r="PXT41" s="3"/>
      <c r="PXU41" s="3"/>
      <c r="PXV41" s="3"/>
      <c r="PXW41" s="3"/>
      <c r="PXX41" s="3"/>
      <c r="PXY41" s="3"/>
      <c r="PXZ41" s="3"/>
      <c r="PYA41" s="3"/>
      <c r="PYB41" s="3"/>
      <c r="PYC41" s="3"/>
      <c r="PYD41" s="3"/>
      <c r="PYE41" s="3"/>
      <c r="PYF41" s="3"/>
      <c r="PYG41" s="3"/>
      <c r="PYH41" s="3"/>
      <c r="PYI41" s="3"/>
      <c r="PYJ41" s="3"/>
      <c r="PYK41" s="3"/>
      <c r="PYL41" s="3"/>
      <c r="PYM41" s="3"/>
      <c r="PYN41" s="3"/>
      <c r="PYO41" s="3"/>
      <c r="PYP41" s="3"/>
      <c r="PYQ41" s="3"/>
      <c r="PYR41" s="3"/>
      <c r="PYS41" s="3"/>
      <c r="PYT41" s="3"/>
      <c r="PYU41" s="3"/>
      <c r="PYV41" s="3"/>
      <c r="PYW41" s="3"/>
      <c r="PYX41" s="3"/>
      <c r="PYY41" s="3"/>
      <c r="PYZ41" s="3"/>
      <c r="PZA41" s="3"/>
      <c r="PZB41" s="3"/>
      <c r="PZC41" s="3"/>
      <c r="PZD41" s="3"/>
      <c r="PZE41" s="3"/>
      <c r="PZF41" s="3"/>
      <c r="PZG41" s="3"/>
      <c r="PZH41" s="3"/>
      <c r="PZI41" s="3"/>
      <c r="PZJ41" s="3"/>
      <c r="PZK41" s="3"/>
      <c r="PZL41" s="3"/>
      <c r="PZM41" s="3"/>
      <c r="PZN41" s="3"/>
      <c r="PZO41" s="3"/>
      <c r="PZP41" s="3"/>
      <c r="PZQ41" s="3"/>
      <c r="PZR41" s="3"/>
      <c r="PZS41" s="3"/>
      <c r="PZT41" s="3"/>
      <c r="PZU41" s="3"/>
      <c r="PZV41" s="3"/>
      <c r="PZW41" s="3"/>
      <c r="PZX41" s="3"/>
      <c r="PZY41" s="3"/>
      <c r="PZZ41" s="3"/>
      <c r="QAA41" s="3"/>
      <c r="QAB41" s="3"/>
      <c r="QAC41" s="3"/>
      <c r="QAD41" s="3"/>
      <c r="QAE41" s="3"/>
      <c r="QAF41" s="3"/>
      <c r="QAG41" s="3"/>
      <c r="QAH41" s="3"/>
      <c r="QAI41" s="3"/>
      <c r="QAJ41" s="3"/>
      <c r="QAK41" s="3"/>
      <c r="QAL41" s="3"/>
      <c r="QAM41" s="3"/>
      <c r="QAN41" s="3"/>
      <c r="QAO41" s="3"/>
      <c r="QAP41" s="3"/>
      <c r="QAQ41" s="3"/>
      <c r="QAR41" s="3"/>
      <c r="QAS41" s="3"/>
      <c r="QAT41" s="3"/>
      <c r="QAU41" s="3"/>
      <c r="QAV41" s="3"/>
      <c r="QAW41" s="3"/>
      <c r="QAX41" s="3"/>
      <c r="QAY41" s="3"/>
      <c r="QAZ41" s="3"/>
      <c r="QBA41" s="3"/>
      <c r="QBB41" s="3"/>
      <c r="QBC41" s="3"/>
      <c r="QBD41" s="3"/>
      <c r="QBE41" s="3"/>
      <c r="QBF41" s="3"/>
      <c r="QBG41" s="3"/>
      <c r="QBH41" s="3"/>
      <c r="QBI41" s="3"/>
      <c r="QBJ41" s="3"/>
      <c r="QBK41" s="3"/>
      <c r="QBL41" s="3"/>
      <c r="QBM41" s="3"/>
      <c r="QBN41" s="3"/>
      <c r="QBO41" s="3"/>
      <c r="QBP41" s="3"/>
      <c r="QBQ41" s="3"/>
      <c r="QBR41" s="3"/>
      <c r="QBS41" s="3"/>
      <c r="QBT41" s="3"/>
      <c r="QBU41" s="3"/>
      <c r="QBV41" s="3"/>
      <c r="QBW41" s="3"/>
      <c r="QBX41" s="3"/>
      <c r="QBY41" s="3"/>
      <c r="QBZ41" s="3"/>
      <c r="QCA41" s="3"/>
      <c r="QCB41" s="3"/>
      <c r="QCC41" s="3"/>
      <c r="QCD41" s="3"/>
      <c r="QCE41" s="3"/>
      <c r="QCF41" s="3"/>
      <c r="QCG41" s="3"/>
      <c r="QCH41" s="3"/>
      <c r="QCI41" s="3"/>
      <c r="QCJ41" s="3"/>
      <c r="QCK41" s="3"/>
      <c r="QCL41" s="3"/>
      <c r="QCM41" s="3"/>
      <c r="QCN41" s="3"/>
      <c r="QCO41" s="3"/>
      <c r="QCP41" s="3"/>
      <c r="QCQ41" s="3"/>
      <c r="QCR41" s="3"/>
      <c r="QCS41" s="3"/>
      <c r="QCT41" s="3"/>
      <c r="QCU41" s="3"/>
      <c r="QCV41" s="3"/>
      <c r="QCW41" s="3"/>
      <c r="QCX41" s="3"/>
      <c r="QCY41" s="3"/>
      <c r="QCZ41" s="3"/>
      <c r="QDA41" s="3"/>
      <c r="QDB41" s="3"/>
      <c r="QDC41" s="3"/>
      <c r="QDD41" s="3"/>
      <c r="QDE41" s="3"/>
      <c r="QDF41" s="3"/>
      <c r="QDG41" s="3"/>
      <c r="QDH41" s="3"/>
      <c r="QDI41" s="3"/>
      <c r="QDJ41" s="3"/>
      <c r="QDK41" s="3"/>
      <c r="QDL41" s="3"/>
      <c r="QDM41" s="3"/>
      <c r="QDN41" s="3"/>
      <c r="QDO41" s="3"/>
      <c r="QDP41" s="3"/>
      <c r="QDQ41" s="3"/>
      <c r="QDR41" s="3"/>
      <c r="QDS41" s="3"/>
      <c r="QDT41" s="3"/>
      <c r="QDU41" s="3"/>
      <c r="QDV41" s="3"/>
      <c r="QDW41" s="3"/>
      <c r="QDX41" s="3"/>
      <c r="QDY41" s="3"/>
      <c r="QDZ41" s="3"/>
      <c r="QEA41" s="3"/>
      <c r="QEB41" s="3"/>
      <c r="QEC41" s="3"/>
      <c r="QED41" s="3"/>
      <c r="QEE41" s="3"/>
      <c r="QEF41" s="3"/>
      <c r="QEG41" s="3"/>
      <c r="QEH41" s="3"/>
      <c r="QEI41" s="3"/>
      <c r="QEJ41" s="3"/>
      <c r="QEK41" s="3"/>
      <c r="QEL41" s="3"/>
      <c r="QEM41" s="3"/>
      <c r="QEN41" s="3"/>
      <c r="QEO41" s="3"/>
      <c r="QEP41" s="3"/>
      <c r="QEQ41" s="3"/>
      <c r="QER41" s="3"/>
      <c r="QES41" s="3"/>
      <c r="QET41" s="3"/>
      <c r="QEU41" s="3"/>
      <c r="QEV41" s="3"/>
      <c r="QEW41" s="3"/>
      <c r="QEX41" s="3"/>
      <c r="QEY41" s="3"/>
      <c r="QEZ41" s="3"/>
      <c r="QFA41" s="3"/>
      <c r="QFB41" s="3"/>
      <c r="QFC41" s="3"/>
      <c r="QFD41" s="3"/>
      <c r="QFE41" s="3"/>
      <c r="QFF41" s="3"/>
      <c r="QFG41" s="3"/>
      <c r="QFH41" s="3"/>
      <c r="QFI41" s="3"/>
      <c r="QFJ41" s="3"/>
      <c r="QFK41" s="3"/>
      <c r="QFL41" s="3"/>
      <c r="QFM41" s="3"/>
      <c r="QFN41" s="3"/>
      <c r="QFO41" s="3"/>
      <c r="QFP41" s="3"/>
      <c r="QFQ41" s="3"/>
      <c r="QFR41" s="3"/>
      <c r="QFS41" s="3"/>
      <c r="QFT41" s="3"/>
      <c r="QFU41" s="3"/>
      <c r="QFV41" s="3"/>
      <c r="QFW41" s="3"/>
      <c r="QFX41" s="3"/>
      <c r="QFY41" s="3"/>
      <c r="QFZ41" s="3"/>
      <c r="QGA41" s="3"/>
      <c r="QGB41" s="3"/>
      <c r="QGC41" s="3"/>
      <c r="QGD41" s="3"/>
      <c r="QGE41" s="3"/>
      <c r="QGF41" s="3"/>
      <c r="QGG41" s="3"/>
      <c r="QGH41" s="3"/>
      <c r="QGI41" s="3"/>
      <c r="QGJ41" s="3"/>
      <c r="QGK41" s="3"/>
      <c r="QGL41" s="3"/>
      <c r="QGM41" s="3"/>
      <c r="QGN41" s="3"/>
      <c r="QGO41" s="3"/>
      <c r="QGP41" s="3"/>
      <c r="QGQ41" s="3"/>
      <c r="QGR41" s="3"/>
      <c r="QGS41" s="3"/>
      <c r="QGT41" s="3"/>
      <c r="QGU41" s="3"/>
      <c r="QGV41" s="3"/>
      <c r="QGW41" s="3"/>
      <c r="QGX41" s="3"/>
      <c r="QGY41" s="3"/>
      <c r="QGZ41" s="3"/>
      <c r="QHA41" s="3"/>
      <c r="QHB41" s="3"/>
      <c r="QHC41" s="3"/>
      <c r="QHD41" s="3"/>
      <c r="QHE41" s="3"/>
      <c r="QHF41" s="3"/>
      <c r="QHG41" s="3"/>
      <c r="QHH41" s="3"/>
      <c r="QHI41" s="3"/>
      <c r="QHJ41" s="3"/>
      <c r="QHK41" s="3"/>
      <c r="QHL41" s="3"/>
      <c r="QHM41" s="3"/>
      <c r="QHN41" s="3"/>
      <c r="QHO41" s="3"/>
      <c r="QHP41" s="3"/>
      <c r="QHQ41" s="3"/>
      <c r="QHR41" s="3"/>
      <c r="QHS41" s="3"/>
      <c r="QHT41" s="3"/>
      <c r="QHU41" s="3"/>
      <c r="QHV41" s="3"/>
      <c r="QHW41" s="3"/>
      <c r="QHX41" s="3"/>
      <c r="QHY41" s="3"/>
      <c r="QHZ41" s="3"/>
      <c r="QIA41" s="3"/>
      <c r="QIB41" s="3"/>
      <c r="QIC41" s="3"/>
      <c r="QID41" s="3"/>
      <c r="QIE41" s="3"/>
      <c r="QIF41" s="3"/>
      <c r="QIG41" s="3"/>
      <c r="QIH41" s="3"/>
      <c r="QII41" s="3"/>
      <c r="QIJ41" s="3"/>
      <c r="QIK41" s="3"/>
      <c r="QIL41" s="3"/>
      <c r="QIM41" s="3"/>
      <c r="QIN41" s="3"/>
      <c r="QIO41" s="3"/>
      <c r="QIP41" s="3"/>
      <c r="QIQ41" s="3"/>
      <c r="QIR41" s="3"/>
      <c r="QIS41" s="3"/>
      <c r="QIT41" s="3"/>
      <c r="QIU41" s="3"/>
      <c r="QIV41" s="3"/>
      <c r="QIW41" s="3"/>
      <c r="QIX41" s="3"/>
      <c r="QIY41" s="3"/>
      <c r="QIZ41" s="3"/>
      <c r="QJA41" s="3"/>
      <c r="QJB41" s="3"/>
      <c r="QJC41" s="3"/>
      <c r="QJD41" s="3"/>
      <c r="QJE41" s="3"/>
      <c r="QJF41" s="3"/>
      <c r="QJG41" s="3"/>
      <c r="QJH41" s="3"/>
      <c r="QJI41" s="3"/>
      <c r="QJJ41" s="3"/>
      <c r="QJK41" s="3"/>
      <c r="QJL41" s="3"/>
      <c r="QJM41" s="3"/>
      <c r="QJN41" s="3"/>
      <c r="QJO41" s="3"/>
      <c r="QJP41" s="3"/>
      <c r="QJQ41" s="3"/>
      <c r="QJR41" s="3"/>
      <c r="QJS41" s="3"/>
      <c r="QJT41" s="3"/>
      <c r="QJU41" s="3"/>
      <c r="QJV41" s="3"/>
      <c r="QJW41" s="3"/>
      <c r="QJX41" s="3"/>
      <c r="QJY41" s="3"/>
      <c r="QJZ41" s="3"/>
      <c r="QKA41" s="3"/>
      <c r="QKB41" s="3"/>
      <c r="QKC41" s="3"/>
      <c r="QKD41" s="3"/>
      <c r="QKE41" s="3"/>
      <c r="QKF41" s="3"/>
      <c r="QKG41" s="3"/>
      <c r="QKH41" s="3"/>
      <c r="QKI41" s="3"/>
      <c r="QKJ41" s="3"/>
      <c r="QKK41" s="3"/>
      <c r="QKL41" s="3"/>
      <c r="QKM41" s="3"/>
      <c r="QKN41" s="3"/>
      <c r="QKO41" s="3"/>
      <c r="QKP41" s="3"/>
      <c r="QKQ41" s="3"/>
      <c r="QKR41" s="3"/>
      <c r="QKS41" s="3"/>
      <c r="QKT41" s="3"/>
      <c r="QKU41" s="3"/>
      <c r="QKV41" s="3"/>
      <c r="QKW41" s="3"/>
      <c r="QKX41" s="3"/>
      <c r="QKY41" s="3"/>
      <c r="QKZ41" s="3"/>
      <c r="QLA41" s="3"/>
      <c r="QLB41" s="3"/>
      <c r="QLC41" s="3"/>
      <c r="QLD41" s="3"/>
      <c r="QLE41" s="3"/>
      <c r="QLF41" s="3"/>
      <c r="QLG41" s="3"/>
      <c r="QLH41" s="3"/>
      <c r="QLI41" s="3"/>
      <c r="QLJ41" s="3"/>
      <c r="QLK41" s="3"/>
      <c r="QLL41" s="3"/>
      <c r="QLM41" s="3"/>
      <c r="QLN41" s="3"/>
      <c r="QLO41" s="3"/>
      <c r="QLP41" s="3"/>
      <c r="QLQ41" s="3"/>
      <c r="QLR41" s="3"/>
      <c r="QLS41" s="3"/>
      <c r="QLT41" s="3"/>
      <c r="QLU41" s="3"/>
      <c r="QLV41" s="3"/>
      <c r="QLW41" s="3"/>
      <c r="QLX41" s="3"/>
      <c r="QLY41" s="3"/>
      <c r="QLZ41" s="3"/>
      <c r="QMA41" s="3"/>
      <c r="QMB41" s="3"/>
      <c r="QMC41" s="3"/>
      <c r="QMD41" s="3"/>
      <c r="QME41" s="3"/>
      <c r="QMF41" s="3"/>
      <c r="QMG41" s="3"/>
      <c r="QMH41" s="3"/>
      <c r="QMI41" s="3"/>
      <c r="QMJ41" s="3"/>
      <c r="QMK41" s="3"/>
      <c r="QML41" s="3"/>
      <c r="QMM41" s="3"/>
      <c r="QMN41" s="3"/>
      <c r="QMO41" s="3"/>
      <c r="QMP41" s="3"/>
      <c r="QMQ41" s="3"/>
      <c r="QMR41" s="3"/>
      <c r="QMS41" s="3"/>
      <c r="QMT41" s="3"/>
      <c r="QMU41" s="3"/>
      <c r="QMV41" s="3"/>
      <c r="QMW41" s="3"/>
      <c r="QMX41" s="3"/>
      <c r="QMY41" s="3"/>
      <c r="QMZ41" s="3"/>
      <c r="QNA41" s="3"/>
      <c r="QNB41" s="3"/>
      <c r="QNC41" s="3"/>
      <c r="QND41" s="3"/>
      <c r="QNE41" s="3"/>
      <c r="QNF41" s="3"/>
      <c r="QNG41" s="3"/>
      <c r="QNH41" s="3"/>
      <c r="QNI41" s="3"/>
      <c r="QNJ41" s="3"/>
      <c r="QNK41" s="3"/>
      <c r="QNL41" s="3"/>
      <c r="QNM41" s="3"/>
      <c r="QNN41" s="3"/>
      <c r="QNO41" s="3"/>
      <c r="QNP41" s="3"/>
      <c r="QNQ41" s="3"/>
      <c r="QNR41" s="3"/>
      <c r="QNS41" s="3"/>
      <c r="QNT41" s="3"/>
      <c r="QNU41" s="3"/>
      <c r="QNV41" s="3"/>
      <c r="QNW41" s="3"/>
      <c r="QNX41" s="3"/>
      <c r="QNY41" s="3"/>
      <c r="QNZ41" s="3"/>
      <c r="QOA41" s="3"/>
      <c r="QOB41" s="3"/>
      <c r="QOC41" s="3"/>
      <c r="QOD41" s="3"/>
      <c r="QOE41" s="3"/>
      <c r="QOF41" s="3"/>
      <c r="QOG41" s="3"/>
      <c r="QOH41" s="3"/>
      <c r="QOI41" s="3"/>
      <c r="QOJ41" s="3"/>
      <c r="QOK41" s="3"/>
      <c r="QOL41" s="3"/>
      <c r="QOM41" s="3"/>
      <c r="QON41" s="3"/>
      <c r="QOO41" s="3"/>
      <c r="QOP41" s="3"/>
      <c r="QOQ41" s="3"/>
      <c r="QOR41" s="3"/>
      <c r="QOS41" s="3"/>
      <c r="QOT41" s="3"/>
      <c r="QOU41" s="3"/>
      <c r="QOV41" s="3"/>
      <c r="QOW41" s="3"/>
      <c r="QOX41" s="3"/>
      <c r="QOY41" s="3"/>
      <c r="QOZ41" s="3"/>
      <c r="QPA41" s="3"/>
      <c r="QPB41" s="3"/>
      <c r="QPC41" s="3"/>
      <c r="QPD41" s="3"/>
      <c r="QPE41" s="3"/>
      <c r="QPF41" s="3"/>
      <c r="QPG41" s="3"/>
      <c r="QPH41" s="3"/>
      <c r="QPI41" s="3"/>
      <c r="QPJ41" s="3"/>
      <c r="QPK41" s="3"/>
      <c r="QPL41" s="3"/>
      <c r="QPM41" s="3"/>
      <c r="QPN41" s="3"/>
      <c r="QPO41" s="3"/>
      <c r="QPP41" s="3"/>
      <c r="QPQ41" s="3"/>
      <c r="QPR41" s="3"/>
      <c r="QPS41" s="3"/>
      <c r="QPT41" s="3"/>
      <c r="QPU41" s="3"/>
      <c r="QPV41" s="3"/>
      <c r="QPW41" s="3"/>
      <c r="QPX41" s="3"/>
      <c r="QPY41" s="3"/>
      <c r="QPZ41" s="3"/>
      <c r="QQA41" s="3"/>
      <c r="QQB41" s="3"/>
      <c r="QQC41" s="3"/>
      <c r="QQD41" s="3"/>
      <c r="QQE41" s="3"/>
      <c r="QQF41" s="3"/>
      <c r="QQG41" s="3"/>
      <c r="QQH41" s="3"/>
      <c r="QQI41" s="3"/>
      <c r="QQJ41" s="3"/>
      <c r="QQK41" s="3"/>
      <c r="QQL41" s="3"/>
      <c r="QQM41" s="3"/>
      <c r="QQN41" s="3"/>
      <c r="QQO41" s="3"/>
      <c r="QQP41" s="3"/>
      <c r="QQQ41" s="3"/>
      <c r="QQR41" s="3"/>
      <c r="QQS41" s="3"/>
      <c r="QQT41" s="3"/>
      <c r="QQU41" s="3"/>
      <c r="QQV41" s="3"/>
      <c r="QQW41" s="3"/>
      <c r="QQX41" s="3"/>
      <c r="QQY41" s="3"/>
      <c r="QQZ41" s="3"/>
      <c r="QRA41" s="3"/>
      <c r="QRB41" s="3"/>
      <c r="QRC41" s="3"/>
      <c r="QRD41" s="3"/>
      <c r="QRE41" s="3"/>
      <c r="QRF41" s="3"/>
      <c r="QRG41" s="3"/>
      <c r="QRH41" s="3"/>
      <c r="QRI41" s="3"/>
      <c r="QRJ41" s="3"/>
      <c r="QRK41" s="3"/>
      <c r="QRL41" s="3"/>
      <c r="QRM41" s="3"/>
      <c r="QRN41" s="3"/>
      <c r="QRO41" s="3"/>
      <c r="QRP41" s="3"/>
      <c r="QRQ41" s="3"/>
      <c r="QRR41" s="3"/>
      <c r="QRS41" s="3"/>
      <c r="QRT41" s="3"/>
      <c r="QRU41" s="3"/>
      <c r="QRV41" s="3"/>
      <c r="QRW41" s="3"/>
      <c r="QRX41" s="3"/>
      <c r="QRY41" s="3"/>
      <c r="QRZ41" s="3"/>
      <c r="QSA41" s="3"/>
      <c r="QSB41" s="3"/>
      <c r="QSC41" s="3"/>
      <c r="QSD41" s="3"/>
      <c r="QSE41" s="3"/>
      <c r="QSF41" s="3"/>
      <c r="QSG41" s="3"/>
      <c r="QSH41" s="3"/>
      <c r="QSI41" s="3"/>
      <c r="QSJ41" s="3"/>
      <c r="QSK41" s="3"/>
      <c r="QSL41" s="3"/>
      <c r="QSM41" s="3"/>
      <c r="QSN41" s="3"/>
      <c r="QSO41" s="3"/>
      <c r="QSP41" s="3"/>
      <c r="QSQ41" s="3"/>
      <c r="QSR41" s="3"/>
      <c r="QSS41" s="3"/>
      <c r="QST41" s="3"/>
      <c r="QSU41" s="3"/>
      <c r="QSV41" s="3"/>
      <c r="QSW41" s="3"/>
      <c r="QSX41" s="3"/>
      <c r="QSY41" s="3"/>
      <c r="QSZ41" s="3"/>
      <c r="QTA41" s="3"/>
      <c r="QTB41" s="3"/>
      <c r="QTC41" s="3"/>
      <c r="QTD41" s="3"/>
      <c r="QTE41" s="3"/>
      <c r="QTF41" s="3"/>
      <c r="QTG41" s="3"/>
      <c r="QTH41" s="3"/>
      <c r="QTI41" s="3"/>
      <c r="QTJ41" s="3"/>
      <c r="QTK41" s="3"/>
      <c r="QTL41" s="3"/>
      <c r="QTM41" s="3"/>
      <c r="QTN41" s="3"/>
      <c r="QTO41" s="3"/>
      <c r="QTP41" s="3"/>
      <c r="QTQ41" s="3"/>
      <c r="QTR41" s="3"/>
      <c r="QTS41" s="3"/>
      <c r="QTT41" s="3"/>
      <c r="QTU41" s="3"/>
      <c r="QTV41" s="3"/>
      <c r="QTW41" s="3"/>
      <c r="QTX41" s="3"/>
      <c r="QTY41" s="3"/>
      <c r="QTZ41" s="3"/>
      <c r="QUA41" s="3"/>
      <c r="QUB41" s="3"/>
      <c r="QUC41" s="3"/>
      <c r="QUD41" s="3"/>
      <c r="QUE41" s="3"/>
      <c r="QUF41" s="3"/>
      <c r="QUG41" s="3"/>
      <c r="QUH41" s="3"/>
      <c r="QUI41" s="3"/>
      <c r="QUJ41" s="3"/>
      <c r="QUK41" s="3"/>
      <c r="QUL41" s="3"/>
      <c r="QUM41" s="3"/>
      <c r="QUN41" s="3"/>
      <c r="QUO41" s="3"/>
      <c r="QUP41" s="3"/>
      <c r="QUQ41" s="3"/>
      <c r="QUR41" s="3"/>
      <c r="QUS41" s="3"/>
      <c r="QUT41" s="3"/>
      <c r="QUU41" s="3"/>
      <c r="QUV41" s="3"/>
      <c r="QUW41" s="3"/>
      <c r="QUX41" s="3"/>
      <c r="QUY41" s="3"/>
      <c r="QUZ41" s="3"/>
      <c r="QVA41" s="3"/>
      <c r="QVB41" s="3"/>
      <c r="QVC41" s="3"/>
      <c r="QVD41" s="3"/>
      <c r="QVE41" s="3"/>
      <c r="QVF41" s="3"/>
      <c r="QVG41" s="3"/>
      <c r="QVH41" s="3"/>
      <c r="QVI41" s="3"/>
      <c r="QVJ41" s="3"/>
      <c r="QVK41" s="3"/>
      <c r="QVL41" s="3"/>
      <c r="QVM41" s="3"/>
      <c r="QVN41" s="3"/>
      <c r="QVO41" s="3"/>
      <c r="QVP41" s="3"/>
      <c r="QVQ41" s="3"/>
      <c r="QVR41" s="3"/>
      <c r="QVS41" s="3"/>
      <c r="QVT41" s="3"/>
      <c r="QVU41" s="3"/>
      <c r="QVV41" s="3"/>
      <c r="QVW41" s="3"/>
      <c r="QVX41" s="3"/>
      <c r="QVY41" s="3"/>
      <c r="QVZ41" s="3"/>
      <c r="QWA41" s="3"/>
      <c r="QWB41" s="3"/>
      <c r="QWC41" s="3"/>
      <c r="QWD41" s="3"/>
      <c r="QWE41" s="3"/>
      <c r="QWF41" s="3"/>
      <c r="QWG41" s="3"/>
      <c r="QWH41" s="3"/>
      <c r="QWI41" s="3"/>
      <c r="QWJ41" s="3"/>
      <c r="QWK41" s="3"/>
      <c r="QWL41" s="3"/>
      <c r="QWM41" s="3"/>
      <c r="QWN41" s="3"/>
      <c r="QWO41" s="3"/>
      <c r="QWP41" s="3"/>
      <c r="QWQ41" s="3"/>
      <c r="QWR41" s="3"/>
      <c r="QWS41" s="3"/>
      <c r="QWT41" s="3"/>
      <c r="QWU41" s="3"/>
      <c r="QWV41" s="3"/>
      <c r="QWW41" s="3"/>
      <c r="QWX41" s="3"/>
      <c r="QWY41" s="3"/>
      <c r="QWZ41" s="3"/>
      <c r="QXA41" s="3"/>
      <c r="QXB41" s="3"/>
      <c r="QXC41" s="3"/>
      <c r="QXD41" s="3"/>
      <c r="QXE41" s="3"/>
      <c r="QXF41" s="3"/>
      <c r="QXG41" s="3"/>
      <c r="QXH41" s="3"/>
      <c r="QXI41" s="3"/>
      <c r="QXJ41" s="3"/>
      <c r="QXK41" s="3"/>
      <c r="QXL41" s="3"/>
      <c r="QXM41" s="3"/>
      <c r="QXN41" s="3"/>
      <c r="QXO41" s="3"/>
      <c r="QXP41" s="3"/>
      <c r="QXQ41" s="3"/>
      <c r="QXR41" s="3"/>
      <c r="QXS41" s="3"/>
      <c r="QXT41" s="3"/>
      <c r="QXU41" s="3"/>
      <c r="QXV41" s="3"/>
      <c r="QXW41" s="3"/>
      <c r="QXX41" s="3"/>
      <c r="QXY41" s="3"/>
      <c r="QXZ41" s="3"/>
      <c r="QYA41" s="3"/>
      <c r="QYB41" s="3"/>
      <c r="QYC41" s="3"/>
      <c r="QYD41" s="3"/>
      <c r="QYE41" s="3"/>
      <c r="QYF41" s="3"/>
      <c r="QYG41" s="3"/>
      <c r="QYH41" s="3"/>
      <c r="QYI41" s="3"/>
      <c r="QYJ41" s="3"/>
      <c r="QYK41" s="3"/>
      <c r="QYL41" s="3"/>
      <c r="QYM41" s="3"/>
      <c r="QYN41" s="3"/>
      <c r="QYO41" s="3"/>
      <c r="QYP41" s="3"/>
      <c r="QYQ41" s="3"/>
      <c r="QYR41" s="3"/>
      <c r="QYS41" s="3"/>
      <c r="QYT41" s="3"/>
      <c r="QYU41" s="3"/>
      <c r="QYV41" s="3"/>
      <c r="QYW41" s="3"/>
      <c r="QYX41" s="3"/>
      <c r="QYY41" s="3"/>
      <c r="QYZ41" s="3"/>
      <c r="QZA41" s="3"/>
      <c r="QZB41" s="3"/>
      <c r="QZC41" s="3"/>
      <c r="QZD41" s="3"/>
      <c r="QZE41" s="3"/>
      <c r="QZF41" s="3"/>
      <c r="QZG41" s="3"/>
      <c r="QZH41" s="3"/>
      <c r="QZI41" s="3"/>
      <c r="QZJ41" s="3"/>
      <c r="QZK41" s="3"/>
      <c r="QZL41" s="3"/>
      <c r="QZM41" s="3"/>
      <c r="QZN41" s="3"/>
      <c r="QZO41" s="3"/>
      <c r="QZP41" s="3"/>
      <c r="QZQ41" s="3"/>
      <c r="QZR41" s="3"/>
      <c r="QZS41" s="3"/>
      <c r="QZT41" s="3"/>
      <c r="QZU41" s="3"/>
      <c r="QZV41" s="3"/>
      <c r="QZW41" s="3"/>
      <c r="QZX41" s="3"/>
      <c r="QZY41" s="3"/>
      <c r="QZZ41" s="3"/>
      <c r="RAA41" s="3"/>
      <c r="RAB41" s="3"/>
      <c r="RAC41" s="3"/>
      <c r="RAD41" s="3"/>
      <c r="RAE41" s="3"/>
      <c r="RAF41" s="3"/>
      <c r="RAG41" s="3"/>
      <c r="RAH41" s="3"/>
      <c r="RAI41" s="3"/>
      <c r="RAJ41" s="3"/>
      <c r="RAK41" s="3"/>
      <c r="RAL41" s="3"/>
      <c r="RAM41" s="3"/>
      <c r="RAN41" s="3"/>
      <c r="RAO41" s="3"/>
      <c r="RAP41" s="3"/>
      <c r="RAQ41" s="3"/>
      <c r="RAR41" s="3"/>
      <c r="RAS41" s="3"/>
      <c r="RAT41" s="3"/>
      <c r="RAU41" s="3"/>
      <c r="RAV41" s="3"/>
      <c r="RAW41" s="3"/>
      <c r="RAX41" s="3"/>
      <c r="RAY41" s="3"/>
      <c r="RAZ41" s="3"/>
      <c r="RBA41" s="3"/>
      <c r="RBB41" s="3"/>
      <c r="RBC41" s="3"/>
      <c r="RBD41" s="3"/>
      <c r="RBE41" s="3"/>
      <c r="RBF41" s="3"/>
      <c r="RBG41" s="3"/>
      <c r="RBH41" s="3"/>
      <c r="RBI41" s="3"/>
      <c r="RBJ41" s="3"/>
      <c r="RBK41" s="3"/>
      <c r="RBL41" s="3"/>
      <c r="RBM41" s="3"/>
      <c r="RBN41" s="3"/>
      <c r="RBO41" s="3"/>
      <c r="RBP41" s="3"/>
      <c r="RBQ41" s="3"/>
      <c r="RBR41" s="3"/>
      <c r="RBS41" s="3"/>
      <c r="RBT41" s="3"/>
      <c r="RBU41" s="3"/>
      <c r="RBV41" s="3"/>
      <c r="RBW41" s="3"/>
      <c r="RBX41" s="3"/>
      <c r="RBY41" s="3"/>
      <c r="RBZ41" s="3"/>
      <c r="RCA41" s="3"/>
      <c r="RCB41" s="3"/>
      <c r="RCC41" s="3"/>
      <c r="RCD41" s="3"/>
      <c r="RCE41" s="3"/>
      <c r="RCF41" s="3"/>
      <c r="RCG41" s="3"/>
      <c r="RCH41" s="3"/>
      <c r="RCI41" s="3"/>
      <c r="RCJ41" s="3"/>
      <c r="RCK41" s="3"/>
      <c r="RCL41" s="3"/>
      <c r="RCM41" s="3"/>
      <c r="RCN41" s="3"/>
      <c r="RCO41" s="3"/>
      <c r="RCP41" s="3"/>
      <c r="RCQ41" s="3"/>
      <c r="RCR41" s="3"/>
      <c r="RCS41" s="3"/>
      <c r="RCT41" s="3"/>
      <c r="RCU41" s="3"/>
      <c r="RCV41" s="3"/>
      <c r="RCW41" s="3"/>
      <c r="RCX41" s="3"/>
      <c r="RCY41" s="3"/>
      <c r="RCZ41" s="3"/>
      <c r="RDA41" s="3"/>
      <c r="RDB41" s="3"/>
      <c r="RDC41" s="3"/>
      <c r="RDD41" s="3"/>
      <c r="RDE41" s="3"/>
      <c r="RDF41" s="3"/>
      <c r="RDG41" s="3"/>
      <c r="RDH41" s="3"/>
      <c r="RDI41" s="3"/>
      <c r="RDJ41" s="3"/>
      <c r="RDK41" s="3"/>
      <c r="RDL41" s="3"/>
      <c r="RDM41" s="3"/>
      <c r="RDN41" s="3"/>
      <c r="RDO41" s="3"/>
      <c r="RDP41" s="3"/>
      <c r="RDQ41" s="3"/>
      <c r="RDR41" s="3"/>
      <c r="RDS41" s="3"/>
      <c r="RDT41" s="3"/>
      <c r="RDU41" s="3"/>
      <c r="RDV41" s="3"/>
      <c r="RDW41" s="3"/>
      <c r="RDX41" s="3"/>
      <c r="RDY41" s="3"/>
      <c r="RDZ41" s="3"/>
      <c r="REA41" s="3"/>
      <c r="REB41" s="3"/>
      <c r="REC41" s="3"/>
      <c r="RED41" s="3"/>
      <c r="REE41" s="3"/>
      <c r="REF41" s="3"/>
      <c r="REG41" s="3"/>
      <c r="REH41" s="3"/>
      <c r="REI41" s="3"/>
      <c r="REJ41" s="3"/>
      <c r="REK41" s="3"/>
      <c r="REL41" s="3"/>
      <c r="REM41" s="3"/>
      <c r="REN41" s="3"/>
      <c r="REO41" s="3"/>
      <c r="REP41" s="3"/>
      <c r="REQ41" s="3"/>
      <c r="RER41" s="3"/>
      <c r="RES41" s="3"/>
      <c r="RET41" s="3"/>
      <c r="REU41" s="3"/>
      <c r="REV41" s="3"/>
      <c r="REW41" s="3"/>
      <c r="REX41" s="3"/>
      <c r="REY41" s="3"/>
      <c r="REZ41" s="3"/>
      <c r="RFA41" s="3"/>
      <c r="RFB41" s="3"/>
      <c r="RFC41" s="3"/>
      <c r="RFD41" s="3"/>
      <c r="RFE41" s="3"/>
      <c r="RFF41" s="3"/>
      <c r="RFG41" s="3"/>
      <c r="RFH41" s="3"/>
      <c r="RFI41" s="3"/>
      <c r="RFJ41" s="3"/>
      <c r="RFK41" s="3"/>
      <c r="RFL41" s="3"/>
      <c r="RFM41" s="3"/>
      <c r="RFN41" s="3"/>
      <c r="RFO41" s="3"/>
      <c r="RFP41" s="3"/>
      <c r="RFQ41" s="3"/>
      <c r="RFR41" s="3"/>
      <c r="RFS41" s="3"/>
      <c r="RFT41" s="3"/>
      <c r="RFU41" s="3"/>
      <c r="RFV41" s="3"/>
      <c r="RFW41" s="3"/>
      <c r="RFX41" s="3"/>
      <c r="RFY41" s="3"/>
      <c r="RFZ41" s="3"/>
      <c r="RGA41" s="3"/>
      <c r="RGB41" s="3"/>
      <c r="RGC41" s="3"/>
      <c r="RGD41" s="3"/>
      <c r="RGE41" s="3"/>
      <c r="RGF41" s="3"/>
      <c r="RGG41" s="3"/>
      <c r="RGH41" s="3"/>
      <c r="RGI41" s="3"/>
      <c r="RGJ41" s="3"/>
      <c r="RGK41" s="3"/>
      <c r="RGL41" s="3"/>
      <c r="RGM41" s="3"/>
      <c r="RGN41" s="3"/>
      <c r="RGO41" s="3"/>
      <c r="RGP41" s="3"/>
      <c r="RGQ41" s="3"/>
      <c r="RGR41" s="3"/>
      <c r="RGS41" s="3"/>
      <c r="RGT41" s="3"/>
      <c r="RGU41" s="3"/>
      <c r="RGV41" s="3"/>
      <c r="RGW41" s="3"/>
      <c r="RGX41" s="3"/>
      <c r="RGY41" s="3"/>
      <c r="RGZ41" s="3"/>
      <c r="RHA41" s="3"/>
      <c r="RHB41" s="3"/>
      <c r="RHC41" s="3"/>
      <c r="RHD41" s="3"/>
      <c r="RHE41" s="3"/>
      <c r="RHF41" s="3"/>
      <c r="RHG41" s="3"/>
      <c r="RHH41" s="3"/>
      <c r="RHI41" s="3"/>
      <c r="RHJ41" s="3"/>
      <c r="RHK41" s="3"/>
      <c r="RHL41" s="3"/>
      <c r="RHM41" s="3"/>
      <c r="RHN41" s="3"/>
      <c r="RHO41" s="3"/>
      <c r="RHP41" s="3"/>
      <c r="RHQ41" s="3"/>
      <c r="RHR41" s="3"/>
      <c r="RHS41" s="3"/>
      <c r="RHT41" s="3"/>
      <c r="RHU41" s="3"/>
      <c r="RHV41" s="3"/>
      <c r="RHW41" s="3"/>
      <c r="RHX41" s="3"/>
      <c r="RHY41" s="3"/>
      <c r="RHZ41" s="3"/>
      <c r="RIA41" s="3"/>
      <c r="RIB41" s="3"/>
      <c r="RIC41" s="3"/>
      <c r="RID41" s="3"/>
      <c r="RIE41" s="3"/>
      <c r="RIF41" s="3"/>
      <c r="RIG41" s="3"/>
      <c r="RIH41" s="3"/>
      <c r="RII41" s="3"/>
      <c r="RIJ41" s="3"/>
      <c r="RIK41" s="3"/>
      <c r="RIL41" s="3"/>
      <c r="RIM41" s="3"/>
      <c r="RIN41" s="3"/>
      <c r="RIO41" s="3"/>
      <c r="RIP41" s="3"/>
      <c r="RIQ41" s="3"/>
      <c r="RIR41" s="3"/>
      <c r="RIS41" s="3"/>
      <c r="RIT41" s="3"/>
      <c r="RIU41" s="3"/>
      <c r="RIV41" s="3"/>
      <c r="RIW41" s="3"/>
      <c r="RIX41" s="3"/>
      <c r="RIY41" s="3"/>
      <c r="RIZ41" s="3"/>
      <c r="RJA41" s="3"/>
      <c r="RJB41" s="3"/>
      <c r="RJC41" s="3"/>
      <c r="RJD41" s="3"/>
      <c r="RJE41" s="3"/>
      <c r="RJF41" s="3"/>
      <c r="RJG41" s="3"/>
      <c r="RJH41" s="3"/>
      <c r="RJI41" s="3"/>
      <c r="RJJ41" s="3"/>
      <c r="RJK41" s="3"/>
      <c r="RJL41" s="3"/>
      <c r="RJM41" s="3"/>
      <c r="RJN41" s="3"/>
      <c r="RJO41" s="3"/>
      <c r="RJP41" s="3"/>
      <c r="RJQ41" s="3"/>
      <c r="RJR41" s="3"/>
      <c r="RJS41" s="3"/>
      <c r="RJT41" s="3"/>
      <c r="RJU41" s="3"/>
      <c r="RJV41" s="3"/>
      <c r="RJW41" s="3"/>
      <c r="RJX41" s="3"/>
      <c r="RJY41" s="3"/>
      <c r="RJZ41" s="3"/>
      <c r="RKA41" s="3"/>
      <c r="RKB41" s="3"/>
      <c r="RKC41" s="3"/>
      <c r="RKD41" s="3"/>
      <c r="RKE41" s="3"/>
      <c r="RKF41" s="3"/>
      <c r="RKG41" s="3"/>
      <c r="RKH41" s="3"/>
      <c r="RKI41" s="3"/>
      <c r="RKJ41" s="3"/>
      <c r="RKK41" s="3"/>
      <c r="RKL41" s="3"/>
      <c r="RKM41" s="3"/>
      <c r="RKN41" s="3"/>
      <c r="RKO41" s="3"/>
      <c r="RKP41" s="3"/>
      <c r="RKQ41" s="3"/>
      <c r="RKR41" s="3"/>
      <c r="RKS41" s="3"/>
      <c r="RKT41" s="3"/>
      <c r="RKU41" s="3"/>
      <c r="RKV41" s="3"/>
      <c r="RKW41" s="3"/>
      <c r="RKX41" s="3"/>
      <c r="RKY41" s="3"/>
      <c r="RKZ41" s="3"/>
      <c r="RLA41" s="3"/>
      <c r="RLB41" s="3"/>
      <c r="RLC41" s="3"/>
      <c r="RLD41" s="3"/>
      <c r="RLE41" s="3"/>
      <c r="RLF41" s="3"/>
      <c r="RLG41" s="3"/>
      <c r="RLH41" s="3"/>
      <c r="RLI41" s="3"/>
      <c r="RLJ41" s="3"/>
      <c r="RLK41" s="3"/>
      <c r="RLL41" s="3"/>
      <c r="RLM41" s="3"/>
      <c r="RLN41" s="3"/>
      <c r="RLO41" s="3"/>
      <c r="RLP41" s="3"/>
      <c r="RLQ41" s="3"/>
      <c r="RLR41" s="3"/>
      <c r="RLS41" s="3"/>
      <c r="RLT41" s="3"/>
      <c r="RLU41" s="3"/>
      <c r="RLV41" s="3"/>
      <c r="RLW41" s="3"/>
      <c r="RLX41" s="3"/>
      <c r="RLY41" s="3"/>
      <c r="RLZ41" s="3"/>
      <c r="RMA41" s="3"/>
      <c r="RMB41" s="3"/>
      <c r="RMC41" s="3"/>
      <c r="RMD41" s="3"/>
      <c r="RME41" s="3"/>
      <c r="RMF41" s="3"/>
      <c r="RMG41" s="3"/>
      <c r="RMH41" s="3"/>
      <c r="RMI41" s="3"/>
      <c r="RMJ41" s="3"/>
      <c r="RMK41" s="3"/>
      <c r="RML41" s="3"/>
      <c r="RMM41" s="3"/>
      <c r="RMN41" s="3"/>
      <c r="RMO41" s="3"/>
      <c r="RMP41" s="3"/>
      <c r="RMQ41" s="3"/>
      <c r="RMR41" s="3"/>
      <c r="RMS41" s="3"/>
      <c r="RMT41" s="3"/>
      <c r="RMU41" s="3"/>
      <c r="RMV41" s="3"/>
      <c r="RMW41" s="3"/>
      <c r="RMX41" s="3"/>
      <c r="RMY41" s="3"/>
      <c r="RMZ41" s="3"/>
      <c r="RNA41" s="3"/>
      <c r="RNB41" s="3"/>
      <c r="RNC41" s="3"/>
      <c r="RND41" s="3"/>
      <c r="RNE41" s="3"/>
      <c r="RNF41" s="3"/>
      <c r="RNG41" s="3"/>
      <c r="RNH41" s="3"/>
      <c r="RNI41" s="3"/>
      <c r="RNJ41" s="3"/>
      <c r="RNK41" s="3"/>
      <c r="RNL41" s="3"/>
      <c r="RNM41" s="3"/>
      <c r="RNN41" s="3"/>
      <c r="RNO41" s="3"/>
      <c r="RNP41" s="3"/>
      <c r="RNQ41" s="3"/>
      <c r="RNR41" s="3"/>
      <c r="RNS41" s="3"/>
      <c r="RNT41" s="3"/>
      <c r="RNU41" s="3"/>
      <c r="RNV41" s="3"/>
      <c r="RNW41" s="3"/>
      <c r="RNX41" s="3"/>
      <c r="RNY41" s="3"/>
      <c r="RNZ41" s="3"/>
      <c r="ROA41" s="3"/>
      <c r="ROB41" s="3"/>
      <c r="ROC41" s="3"/>
      <c r="ROD41" s="3"/>
      <c r="ROE41" s="3"/>
      <c r="ROF41" s="3"/>
      <c r="ROG41" s="3"/>
      <c r="ROH41" s="3"/>
      <c r="ROI41" s="3"/>
      <c r="ROJ41" s="3"/>
      <c r="ROK41" s="3"/>
      <c r="ROL41" s="3"/>
      <c r="ROM41" s="3"/>
      <c r="RON41" s="3"/>
      <c r="ROO41" s="3"/>
      <c r="ROP41" s="3"/>
      <c r="ROQ41" s="3"/>
      <c r="ROR41" s="3"/>
      <c r="ROS41" s="3"/>
      <c r="ROT41" s="3"/>
      <c r="ROU41" s="3"/>
      <c r="ROV41" s="3"/>
      <c r="ROW41" s="3"/>
      <c r="ROX41" s="3"/>
      <c r="ROY41" s="3"/>
      <c r="ROZ41" s="3"/>
      <c r="RPA41" s="3"/>
      <c r="RPB41" s="3"/>
      <c r="RPC41" s="3"/>
      <c r="RPD41" s="3"/>
      <c r="RPE41" s="3"/>
      <c r="RPF41" s="3"/>
      <c r="RPG41" s="3"/>
      <c r="RPH41" s="3"/>
      <c r="RPI41" s="3"/>
      <c r="RPJ41" s="3"/>
      <c r="RPK41" s="3"/>
      <c r="RPL41" s="3"/>
      <c r="RPM41" s="3"/>
      <c r="RPN41" s="3"/>
      <c r="RPO41" s="3"/>
      <c r="RPP41" s="3"/>
      <c r="RPQ41" s="3"/>
      <c r="RPR41" s="3"/>
      <c r="RPS41" s="3"/>
      <c r="RPT41" s="3"/>
      <c r="RPU41" s="3"/>
      <c r="RPV41" s="3"/>
      <c r="RPW41" s="3"/>
      <c r="RPX41" s="3"/>
      <c r="RPY41" s="3"/>
      <c r="RPZ41" s="3"/>
      <c r="RQA41" s="3"/>
      <c r="RQB41" s="3"/>
      <c r="RQC41" s="3"/>
      <c r="RQD41" s="3"/>
      <c r="RQE41" s="3"/>
      <c r="RQF41" s="3"/>
      <c r="RQG41" s="3"/>
      <c r="RQH41" s="3"/>
      <c r="RQI41" s="3"/>
      <c r="RQJ41" s="3"/>
      <c r="RQK41" s="3"/>
      <c r="RQL41" s="3"/>
      <c r="RQM41" s="3"/>
      <c r="RQN41" s="3"/>
      <c r="RQO41" s="3"/>
      <c r="RQP41" s="3"/>
      <c r="RQQ41" s="3"/>
      <c r="RQR41" s="3"/>
      <c r="RQS41" s="3"/>
      <c r="RQT41" s="3"/>
      <c r="RQU41" s="3"/>
      <c r="RQV41" s="3"/>
      <c r="RQW41" s="3"/>
      <c r="RQX41" s="3"/>
      <c r="RQY41" s="3"/>
      <c r="RQZ41" s="3"/>
      <c r="RRA41" s="3"/>
      <c r="RRB41" s="3"/>
      <c r="RRC41" s="3"/>
      <c r="RRD41" s="3"/>
      <c r="RRE41" s="3"/>
      <c r="RRF41" s="3"/>
      <c r="RRG41" s="3"/>
      <c r="RRH41" s="3"/>
      <c r="RRI41" s="3"/>
      <c r="RRJ41" s="3"/>
      <c r="RRK41" s="3"/>
      <c r="RRL41" s="3"/>
      <c r="RRM41" s="3"/>
      <c r="RRN41" s="3"/>
      <c r="RRO41" s="3"/>
      <c r="RRP41" s="3"/>
      <c r="RRQ41" s="3"/>
      <c r="RRR41" s="3"/>
      <c r="RRS41" s="3"/>
      <c r="RRT41" s="3"/>
      <c r="RRU41" s="3"/>
      <c r="RRV41" s="3"/>
      <c r="RRW41" s="3"/>
      <c r="RRX41" s="3"/>
      <c r="RRY41" s="3"/>
      <c r="RRZ41" s="3"/>
      <c r="RSA41" s="3"/>
      <c r="RSB41" s="3"/>
      <c r="RSC41" s="3"/>
      <c r="RSD41" s="3"/>
      <c r="RSE41" s="3"/>
      <c r="RSF41" s="3"/>
      <c r="RSG41" s="3"/>
      <c r="RSH41" s="3"/>
      <c r="RSI41" s="3"/>
      <c r="RSJ41" s="3"/>
      <c r="RSK41" s="3"/>
      <c r="RSL41" s="3"/>
      <c r="RSM41" s="3"/>
      <c r="RSN41" s="3"/>
      <c r="RSO41" s="3"/>
      <c r="RSP41" s="3"/>
      <c r="RSQ41" s="3"/>
      <c r="RSR41" s="3"/>
      <c r="RSS41" s="3"/>
      <c r="RST41" s="3"/>
      <c r="RSU41" s="3"/>
      <c r="RSV41" s="3"/>
      <c r="RSW41" s="3"/>
      <c r="RSX41" s="3"/>
      <c r="RSY41" s="3"/>
      <c r="RSZ41" s="3"/>
      <c r="RTA41" s="3"/>
      <c r="RTB41" s="3"/>
      <c r="RTC41" s="3"/>
      <c r="RTD41" s="3"/>
      <c r="RTE41" s="3"/>
      <c r="RTF41" s="3"/>
      <c r="RTG41" s="3"/>
      <c r="RTH41" s="3"/>
      <c r="RTI41" s="3"/>
      <c r="RTJ41" s="3"/>
      <c r="RTK41" s="3"/>
      <c r="RTL41" s="3"/>
      <c r="RTM41" s="3"/>
      <c r="RTN41" s="3"/>
      <c r="RTO41" s="3"/>
      <c r="RTP41" s="3"/>
      <c r="RTQ41" s="3"/>
      <c r="RTR41" s="3"/>
      <c r="RTS41" s="3"/>
      <c r="RTT41" s="3"/>
      <c r="RTU41" s="3"/>
      <c r="RTV41" s="3"/>
      <c r="RTW41" s="3"/>
      <c r="RTX41" s="3"/>
      <c r="RTY41" s="3"/>
      <c r="RTZ41" s="3"/>
      <c r="RUA41" s="3"/>
      <c r="RUB41" s="3"/>
      <c r="RUC41" s="3"/>
      <c r="RUD41" s="3"/>
      <c r="RUE41" s="3"/>
      <c r="RUF41" s="3"/>
      <c r="RUG41" s="3"/>
      <c r="RUH41" s="3"/>
      <c r="RUI41" s="3"/>
      <c r="RUJ41" s="3"/>
      <c r="RUK41" s="3"/>
      <c r="RUL41" s="3"/>
      <c r="RUM41" s="3"/>
      <c r="RUN41" s="3"/>
      <c r="RUO41" s="3"/>
      <c r="RUP41" s="3"/>
      <c r="RUQ41" s="3"/>
      <c r="RUR41" s="3"/>
      <c r="RUS41" s="3"/>
      <c r="RUT41" s="3"/>
      <c r="RUU41" s="3"/>
      <c r="RUV41" s="3"/>
      <c r="RUW41" s="3"/>
      <c r="RUX41" s="3"/>
      <c r="RUY41" s="3"/>
      <c r="RUZ41" s="3"/>
      <c r="RVA41" s="3"/>
      <c r="RVB41" s="3"/>
      <c r="RVC41" s="3"/>
      <c r="RVD41" s="3"/>
      <c r="RVE41" s="3"/>
      <c r="RVF41" s="3"/>
      <c r="RVG41" s="3"/>
      <c r="RVH41" s="3"/>
      <c r="RVI41" s="3"/>
      <c r="RVJ41" s="3"/>
      <c r="RVK41" s="3"/>
      <c r="RVL41" s="3"/>
      <c r="RVM41" s="3"/>
      <c r="RVN41" s="3"/>
      <c r="RVO41" s="3"/>
      <c r="RVP41" s="3"/>
      <c r="RVQ41" s="3"/>
      <c r="RVR41" s="3"/>
      <c r="RVS41" s="3"/>
      <c r="RVT41" s="3"/>
      <c r="RVU41" s="3"/>
      <c r="RVV41" s="3"/>
      <c r="RVW41" s="3"/>
      <c r="RVX41" s="3"/>
      <c r="RVY41" s="3"/>
      <c r="RVZ41" s="3"/>
      <c r="RWA41" s="3"/>
      <c r="RWB41" s="3"/>
      <c r="RWC41" s="3"/>
      <c r="RWD41" s="3"/>
      <c r="RWE41" s="3"/>
      <c r="RWF41" s="3"/>
      <c r="RWG41" s="3"/>
      <c r="RWH41" s="3"/>
      <c r="RWI41" s="3"/>
      <c r="RWJ41" s="3"/>
      <c r="RWK41" s="3"/>
      <c r="RWL41" s="3"/>
      <c r="RWM41" s="3"/>
      <c r="RWN41" s="3"/>
      <c r="RWO41" s="3"/>
      <c r="RWP41" s="3"/>
      <c r="RWQ41" s="3"/>
      <c r="RWR41" s="3"/>
      <c r="RWS41" s="3"/>
      <c r="RWT41" s="3"/>
      <c r="RWU41" s="3"/>
      <c r="RWV41" s="3"/>
      <c r="RWW41" s="3"/>
      <c r="RWX41" s="3"/>
      <c r="RWY41" s="3"/>
      <c r="RWZ41" s="3"/>
      <c r="RXA41" s="3"/>
      <c r="RXB41" s="3"/>
      <c r="RXC41" s="3"/>
      <c r="RXD41" s="3"/>
      <c r="RXE41" s="3"/>
      <c r="RXF41" s="3"/>
      <c r="RXG41" s="3"/>
      <c r="RXH41" s="3"/>
      <c r="RXI41" s="3"/>
      <c r="RXJ41" s="3"/>
      <c r="RXK41" s="3"/>
      <c r="RXL41" s="3"/>
      <c r="RXM41" s="3"/>
      <c r="RXN41" s="3"/>
      <c r="RXO41" s="3"/>
      <c r="RXP41" s="3"/>
      <c r="RXQ41" s="3"/>
      <c r="RXR41" s="3"/>
      <c r="RXS41" s="3"/>
      <c r="RXT41" s="3"/>
      <c r="RXU41" s="3"/>
      <c r="RXV41" s="3"/>
      <c r="RXW41" s="3"/>
      <c r="RXX41" s="3"/>
      <c r="RXY41" s="3"/>
      <c r="RXZ41" s="3"/>
      <c r="RYA41" s="3"/>
      <c r="RYB41" s="3"/>
      <c r="RYC41" s="3"/>
      <c r="RYD41" s="3"/>
      <c r="RYE41" s="3"/>
      <c r="RYF41" s="3"/>
      <c r="RYG41" s="3"/>
      <c r="RYH41" s="3"/>
      <c r="RYI41" s="3"/>
      <c r="RYJ41" s="3"/>
      <c r="RYK41" s="3"/>
      <c r="RYL41" s="3"/>
      <c r="RYM41" s="3"/>
      <c r="RYN41" s="3"/>
      <c r="RYO41" s="3"/>
      <c r="RYP41" s="3"/>
      <c r="RYQ41" s="3"/>
      <c r="RYR41" s="3"/>
      <c r="RYS41" s="3"/>
      <c r="RYT41" s="3"/>
      <c r="RYU41" s="3"/>
      <c r="RYV41" s="3"/>
      <c r="RYW41" s="3"/>
      <c r="RYX41" s="3"/>
      <c r="RYY41" s="3"/>
      <c r="RYZ41" s="3"/>
      <c r="RZA41" s="3"/>
      <c r="RZB41" s="3"/>
      <c r="RZC41" s="3"/>
      <c r="RZD41" s="3"/>
      <c r="RZE41" s="3"/>
      <c r="RZF41" s="3"/>
      <c r="RZG41" s="3"/>
      <c r="RZH41" s="3"/>
      <c r="RZI41" s="3"/>
      <c r="RZJ41" s="3"/>
      <c r="RZK41" s="3"/>
      <c r="RZL41" s="3"/>
      <c r="RZM41" s="3"/>
      <c r="RZN41" s="3"/>
      <c r="RZO41" s="3"/>
      <c r="RZP41" s="3"/>
      <c r="RZQ41" s="3"/>
      <c r="RZR41" s="3"/>
      <c r="RZS41" s="3"/>
      <c r="RZT41" s="3"/>
      <c r="RZU41" s="3"/>
      <c r="RZV41" s="3"/>
      <c r="RZW41" s="3"/>
      <c r="RZX41" s="3"/>
      <c r="RZY41" s="3"/>
      <c r="RZZ41" s="3"/>
      <c r="SAA41" s="3"/>
      <c r="SAB41" s="3"/>
      <c r="SAC41" s="3"/>
      <c r="SAD41" s="3"/>
      <c r="SAE41" s="3"/>
      <c r="SAF41" s="3"/>
      <c r="SAG41" s="3"/>
      <c r="SAH41" s="3"/>
      <c r="SAI41" s="3"/>
      <c r="SAJ41" s="3"/>
      <c r="SAK41" s="3"/>
      <c r="SAL41" s="3"/>
      <c r="SAM41" s="3"/>
      <c r="SAN41" s="3"/>
      <c r="SAO41" s="3"/>
      <c r="SAP41" s="3"/>
      <c r="SAQ41" s="3"/>
      <c r="SAR41" s="3"/>
      <c r="SAS41" s="3"/>
      <c r="SAT41" s="3"/>
      <c r="SAU41" s="3"/>
      <c r="SAV41" s="3"/>
      <c r="SAW41" s="3"/>
      <c r="SAX41" s="3"/>
      <c r="SAY41" s="3"/>
      <c r="SAZ41" s="3"/>
      <c r="SBA41" s="3"/>
      <c r="SBB41" s="3"/>
      <c r="SBC41" s="3"/>
      <c r="SBD41" s="3"/>
      <c r="SBE41" s="3"/>
      <c r="SBF41" s="3"/>
      <c r="SBG41" s="3"/>
      <c r="SBH41" s="3"/>
      <c r="SBI41" s="3"/>
      <c r="SBJ41" s="3"/>
      <c r="SBK41" s="3"/>
      <c r="SBL41" s="3"/>
      <c r="SBM41" s="3"/>
      <c r="SBN41" s="3"/>
      <c r="SBO41" s="3"/>
      <c r="SBP41" s="3"/>
      <c r="SBQ41" s="3"/>
      <c r="SBR41" s="3"/>
      <c r="SBS41" s="3"/>
      <c r="SBT41" s="3"/>
      <c r="SBU41" s="3"/>
      <c r="SBV41" s="3"/>
      <c r="SBW41" s="3"/>
      <c r="SBX41" s="3"/>
      <c r="SBY41" s="3"/>
      <c r="SBZ41" s="3"/>
      <c r="SCA41" s="3"/>
      <c r="SCB41" s="3"/>
      <c r="SCC41" s="3"/>
      <c r="SCD41" s="3"/>
      <c r="SCE41" s="3"/>
      <c r="SCF41" s="3"/>
      <c r="SCG41" s="3"/>
      <c r="SCH41" s="3"/>
      <c r="SCI41" s="3"/>
      <c r="SCJ41" s="3"/>
      <c r="SCK41" s="3"/>
      <c r="SCL41" s="3"/>
      <c r="SCM41" s="3"/>
      <c r="SCN41" s="3"/>
      <c r="SCO41" s="3"/>
      <c r="SCP41" s="3"/>
      <c r="SCQ41" s="3"/>
      <c r="SCR41" s="3"/>
      <c r="SCS41" s="3"/>
      <c r="SCT41" s="3"/>
      <c r="SCU41" s="3"/>
      <c r="SCV41" s="3"/>
      <c r="SCW41" s="3"/>
      <c r="SCX41" s="3"/>
      <c r="SCY41" s="3"/>
      <c r="SCZ41" s="3"/>
      <c r="SDA41" s="3"/>
      <c r="SDB41" s="3"/>
      <c r="SDC41" s="3"/>
      <c r="SDD41" s="3"/>
      <c r="SDE41" s="3"/>
      <c r="SDF41" s="3"/>
      <c r="SDG41" s="3"/>
      <c r="SDH41" s="3"/>
      <c r="SDI41" s="3"/>
      <c r="SDJ41" s="3"/>
      <c r="SDK41" s="3"/>
      <c r="SDL41" s="3"/>
      <c r="SDM41" s="3"/>
      <c r="SDN41" s="3"/>
      <c r="SDO41" s="3"/>
      <c r="SDP41" s="3"/>
      <c r="SDQ41" s="3"/>
      <c r="SDR41" s="3"/>
      <c r="SDS41" s="3"/>
      <c r="SDT41" s="3"/>
      <c r="SDU41" s="3"/>
      <c r="SDV41" s="3"/>
      <c r="SDW41" s="3"/>
      <c r="SDX41" s="3"/>
      <c r="SDY41" s="3"/>
      <c r="SDZ41" s="3"/>
      <c r="SEA41" s="3"/>
      <c r="SEB41" s="3"/>
      <c r="SEC41" s="3"/>
      <c r="SED41" s="3"/>
      <c r="SEE41" s="3"/>
      <c r="SEF41" s="3"/>
      <c r="SEG41" s="3"/>
      <c r="SEH41" s="3"/>
      <c r="SEI41" s="3"/>
      <c r="SEJ41" s="3"/>
      <c r="SEK41" s="3"/>
      <c r="SEL41" s="3"/>
      <c r="SEM41" s="3"/>
      <c r="SEN41" s="3"/>
      <c r="SEO41" s="3"/>
      <c r="SEP41" s="3"/>
      <c r="SEQ41" s="3"/>
      <c r="SER41" s="3"/>
      <c r="SES41" s="3"/>
      <c r="SET41" s="3"/>
      <c r="SEU41" s="3"/>
      <c r="SEV41" s="3"/>
      <c r="SEW41" s="3"/>
      <c r="SEX41" s="3"/>
      <c r="SEY41" s="3"/>
      <c r="SEZ41" s="3"/>
      <c r="SFA41" s="3"/>
      <c r="SFB41" s="3"/>
      <c r="SFC41" s="3"/>
      <c r="SFD41" s="3"/>
      <c r="SFE41" s="3"/>
      <c r="SFF41" s="3"/>
      <c r="SFG41" s="3"/>
      <c r="SFH41" s="3"/>
      <c r="SFI41" s="3"/>
      <c r="SFJ41" s="3"/>
      <c r="SFK41" s="3"/>
      <c r="SFL41" s="3"/>
      <c r="SFM41" s="3"/>
      <c r="SFN41" s="3"/>
      <c r="SFO41" s="3"/>
      <c r="SFP41" s="3"/>
      <c r="SFQ41" s="3"/>
      <c r="SFR41" s="3"/>
      <c r="SFS41" s="3"/>
      <c r="SFT41" s="3"/>
      <c r="SFU41" s="3"/>
      <c r="SFV41" s="3"/>
      <c r="SFW41" s="3"/>
      <c r="SFX41" s="3"/>
      <c r="SFY41" s="3"/>
      <c r="SFZ41" s="3"/>
      <c r="SGA41" s="3"/>
      <c r="SGB41" s="3"/>
      <c r="SGC41" s="3"/>
      <c r="SGD41" s="3"/>
      <c r="SGE41" s="3"/>
      <c r="SGF41" s="3"/>
      <c r="SGG41" s="3"/>
      <c r="SGH41" s="3"/>
      <c r="SGI41" s="3"/>
      <c r="SGJ41" s="3"/>
      <c r="SGK41" s="3"/>
      <c r="SGL41" s="3"/>
      <c r="SGM41" s="3"/>
      <c r="SGN41" s="3"/>
      <c r="SGO41" s="3"/>
      <c r="SGP41" s="3"/>
      <c r="SGQ41" s="3"/>
      <c r="SGR41" s="3"/>
      <c r="SGS41" s="3"/>
      <c r="SGT41" s="3"/>
      <c r="SGU41" s="3"/>
      <c r="SGV41" s="3"/>
      <c r="SGW41" s="3"/>
      <c r="SGX41" s="3"/>
      <c r="SGY41" s="3"/>
      <c r="SGZ41" s="3"/>
      <c r="SHA41" s="3"/>
      <c r="SHB41" s="3"/>
      <c r="SHC41" s="3"/>
      <c r="SHD41" s="3"/>
      <c r="SHE41" s="3"/>
      <c r="SHF41" s="3"/>
      <c r="SHG41" s="3"/>
      <c r="SHH41" s="3"/>
      <c r="SHI41" s="3"/>
      <c r="SHJ41" s="3"/>
      <c r="SHK41" s="3"/>
      <c r="SHL41" s="3"/>
      <c r="SHM41" s="3"/>
      <c r="SHN41" s="3"/>
      <c r="SHO41" s="3"/>
      <c r="SHP41" s="3"/>
      <c r="SHQ41" s="3"/>
      <c r="SHR41" s="3"/>
      <c r="SHS41" s="3"/>
      <c r="SHT41" s="3"/>
      <c r="SHU41" s="3"/>
      <c r="SHV41" s="3"/>
      <c r="SHW41" s="3"/>
      <c r="SHX41" s="3"/>
      <c r="SHY41" s="3"/>
      <c r="SHZ41" s="3"/>
      <c r="SIA41" s="3"/>
      <c r="SIB41" s="3"/>
      <c r="SIC41" s="3"/>
      <c r="SID41" s="3"/>
      <c r="SIE41" s="3"/>
      <c r="SIF41" s="3"/>
      <c r="SIG41" s="3"/>
      <c r="SIH41" s="3"/>
      <c r="SII41" s="3"/>
      <c r="SIJ41" s="3"/>
      <c r="SIK41" s="3"/>
      <c r="SIL41" s="3"/>
      <c r="SIM41" s="3"/>
      <c r="SIN41" s="3"/>
      <c r="SIO41" s="3"/>
      <c r="SIP41" s="3"/>
      <c r="SIQ41" s="3"/>
      <c r="SIR41" s="3"/>
      <c r="SIS41" s="3"/>
      <c r="SIT41" s="3"/>
      <c r="SIU41" s="3"/>
      <c r="SIV41" s="3"/>
      <c r="SIW41" s="3"/>
      <c r="SIX41" s="3"/>
      <c r="SIY41" s="3"/>
      <c r="SIZ41" s="3"/>
      <c r="SJA41" s="3"/>
      <c r="SJB41" s="3"/>
      <c r="SJC41" s="3"/>
      <c r="SJD41" s="3"/>
      <c r="SJE41" s="3"/>
      <c r="SJF41" s="3"/>
      <c r="SJG41" s="3"/>
      <c r="SJH41" s="3"/>
      <c r="SJI41" s="3"/>
      <c r="SJJ41" s="3"/>
      <c r="SJK41" s="3"/>
      <c r="SJL41" s="3"/>
      <c r="SJM41" s="3"/>
      <c r="SJN41" s="3"/>
      <c r="SJO41" s="3"/>
      <c r="SJP41" s="3"/>
      <c r="SJQ41" s="3"/>
      <c r="SJR41" s="3"/>
      <c r="SJS41" s="3"/>
      <c r="SJT41" s="3"/>
      <c r="SJU41" s="3"/>
      <c r="SJV41" s="3"/>
      <c r="SJW41" s="3"/>
      <c r="SJX41" s="3"/>
      <c r="SJY41" s="3"/>
      <c r="SJZ41" s="3"/>
      <c r="SKA41" s="3"/>
      <c r="SKB41" s="3"/>
      <c r="SKC41" s="3"/>
      <c r="SKD41" s="3"/>
      <c r="SKE41" s="3"/>
      <c r="SKF41" s="3"/>
      <c r="SKG41" s="3"/>
      <c r="SKH41" s="3"/>
      <c r="SKI41" s="3"/>
      <c r="SKJ41" s="3"/>
      <c r="SKK41" s="3"/>
      <c r="SKL41" s="3"/>
      <c r="SKM41" s="3"/>
      <c r="SKN41" s="3"/>
      <c r="SKO41" s="3"/>
      <c r="SKP41" s="3"/>
      <c r="SKQ41" s="3"/>
      <c r="SKR41" s="3"/>
      <c r="SKS41" s="3"/>
      <c r="SKT41" s="3"/>
      <c r="SKU41" s="3"/>
      <c r="SKV41" s="3"/>
      <c r="SKW41" s="3"/>
      <c r="SKX41" s="3"/>
      <c r="SKY41" s="3"/>
      <c r="SKZ41" s="3"/>
      <c r="SLA41" s="3"/>
      <c r="SLB41" s="3"/>
      <c r="SLC41" s="3"/>
      <c r="SLD41" s="3"/>
      <c r="SLE41" s="3"/>
      <c r="SLF41" s="3"/>
      <c r="SLG41" s="3"/>
      <c r="SLH41" s="3"/>
      <c r="SLI41" s="3"/>
      <c r="SLJ41" s="3"/>
      <c r="SLK41" s="3"/>
      <c r="SLL41" s="3"/>
      <c r="SLM41" s="3"/>
      <c r="SLN41" s="3"/>
      <c r="SLO41" s="3"/>
      <c r="SLP41" s="3"/>
      <c r="SLQ41" s="3"/>
      <c r="SLR41" s="3"/>
      <c r="SLS41" s="3"/>
      <c r="SLT41" s="3"/>
      <c r="SLU41" s="3"/>
      <c r="SLV41" s="3"/>
      <c r="SLW41" s="3"/>
      <c r="SLX41" s="3"/>
      <c r="SLY41" s="3"/>
      <c r="SLZ41" s="3"/>
      <c r="SMA41" s="3"/>
      <c r="SMB41" s="3"/>
      <c r="SMC41" s="3"/>
      <c r="SMD41" s="3"/>
      <c r="SME41" s="3"/>
      <c r="SMF41" s="3"/>
      <c r="SMG41" s="3"/>
      <c r="SMH41" s="3"/>
      <c r="SMI41" s="3"/>
      <c r="SMJ41" s="3"/>
      <c r="SMK41" s="3"/>
      <c r="SML41" s="3"/>
      <c r="SMM41" s="3"/>
      <c r="SMN41" s="3"/>
      <c r="SMO41" s="3"/>
      <c r="SMP41" s="3"/>
      <c r="SMQ41" s="3"/>
      <c r="SMR41" s="3"/>
      <c r="SMS41" s="3"/>
      <c r="SMT41" s="3"/>
      <c r="SMU41" s="3"/>
      <c r="SMV41" s="3"/>
      <c r="SMW41" s="3"/>
      <c r="SMX41" s="3"/>
      <c r="SMY41" s="3"/>
      <c r="SMZ41" s="3"/>
      <c r="SNA41" s="3"/>
      <c r="SNB41" s="3"/>
      <c r="SNC41" s="3"/>
      <c r="SND41" s="3"/>
      <c r="SNE41" s="3"/>
      <c r="SNF41" s="3"/>
      <c r="SNG41" s="3"/>
      <c r="SNH41" s="3"/>
      <c r="SNI41" s="3"/>
      <c r="SNJ41" s="3"/>
      <c r="SNK41" s="3"/>
      <c r="SNL41" s="3"/>
      <c r="SNM41" s="3"/>
      <c r="SNN41" s="3"/>
      <c r="SNO41" s="3"/>
      <c r="SNP41" s="3"/>
      <c r="SNQ41" s="3"/>
      <c r="SNR41" s="3"/>
      <c r="SNS41" s="3"/>
      <c r="SNT41" s="3"/>
      <c r="SNU41" s="3"/>
      <c r="SNV41" s="3"/>
      <c r="SNW41" s="3"/>
      <c r="SNX41" s="3"/>
      <c r="SNY41" s="3"/>
      <c r="SNZ41" s="3"/>
      <c r="SOA41" s="3"/>
      <c r="SOB41" s="3"/>
      <c r="SOC41" s="3"/>
      <c r="SOD41" s="3"/>
      <c r="SOE41" s="3"/>
      <c r="SOF41" s="3"/>
      <c r="SOG41" s="3"/>
      <c r="SOH41" s="3"/>
      <c r="SOI41" s="3"/>
      <c r="SOJ41" s="3"/>
      <c r="SOK41" s="3"/>
      <c r="SOL41" s="3"/>
      <c r="SOM41" s="3"/>
      <c r="SON41" s="3"/>
      <c r="SOO41" s="3"/>
      <c r="SOP41" s="3"/>
      <c r="SOQ41" s="3"/>
      <c r="SOR41" s="3"/>
      <c r="SOS41" s="3"/>
      <c r="SOT41" s="3"/>
      <c r="SOU41" s="3"/>
      <c r="SOV41" s="3"/>
      <c r="SOW41" s="3"/>
      <c r="SOX41" s="3"/>
      <c r="SOY41" s="3"/>
      <c r="SOZ41" s="3"/>
      <c r="SPA41" s="3"/>
      <c r="SPB41" s="3"/>
      <c r="SPC41" s="3"/>
      <c r="SPD41" s="3"/>
      <c r="SPE41" s="3"/>
      <c r="SPF41" s="3"/>
      <c r="SPG41" s="3"/>
      <c r="SPH41" s="3"/>
      <c r="SPI41" s="3"/>
      <c r="SPJ41" s="3"/>
      <c r="SPK41" s="3"/>
      <c r="SPL41" s="3"/>
      <c r="SPM41" s="3"/>
      <c r="SPN41" s="3"/>
      <c r="SPO41" s="3"/>
      <c r="SPP41" s="3"/>
      <c r="SPQ41" s="3"/>
      <c r="SPR41" s="3"/>
      <c r="SPS41" s="3"/>
      <c r="SPT41" s="3"/>
      <c r="SPU41" s="3"/>
      <c r="SPV41" s="3"/>
      <c r="SPW41" s="3"/>
      <c r="SPX41" s="3"/>
      <c r="SPY41" s="3"/>
      <c r="SPZ41" s="3"/>
      <c r="SQA41" s="3"/>
      <c r="SQB41" s="3"/>
      <c r="SQC41" s="3"/>
      <c r="SQD41" s="3"/>
      <c r="SQE41" s="3"/>
      <c r="SQF41" s="3"/>
      <c r="SQG41" s="3"/>
      <c r="SQH41" s="3"/>
      <c r="SQI41" s="3"/>
      <c r="SQJ41" s="3"/>
      <c r="SQK41" s="3"/>
      <c r="SQL41" s="3"/>
      <c r="SQM41" s="3"/>
      <c r="SQN41" s="3"/>
      <c r="SQO41" s="3"/>
      <c r="SQP41" s="3"/>
      <c r="SQQ41" s="3"/>
      <c r="SQR41" s="3"/>
      <c r="SQS41" s="3"/>
      <c r="SQT41" s="3"/>
      <c r="SQU41" s="3"/>
      <c r="SQV41" s="3"/>
      <c r="SQW41" s="3"/>
      <c r="SQX41" s="3"/>
      <c r="SQY41" s="3"/>
      <c r="SQZ41" s="3"/>
      <c r="SRA41" s="3"/>
      <c r="SRB41" s="3"/>
      <c r="SRC41" s="3"/>
      <c r="SRD41" s="3"/>
      <c r="SRE41" s="3"/>
      <c r="SRF41" s="3"/>
      <c r="SRG41" s="3"/>
      <c r="SRH41" s="3"/>
      <c r="SRI41" s="3"/>
      <c r="SRJ41" s="3"/>
      <c r="SRK41" s="3"/>
      <c r="SRL41" s="3"/>
      <c r="SRM41" s="3"/>
      <c r="SRN41" s="3"/>
      <c r="SRO41" s="3"/>
      <c r="SRP41" s="3"/>
      <c r="SRQ41" s="3"/>
      <c r="SRR41" s="3"/>
      <c r="SRS41" s="3"/>
      <c r="SRT41" s="3"/>
      <c r="SRU41" s="3"/>
      <c r="SRV41" s="3"/>
      <c r="SRW41" s="3"/>
      <c r="SRX41" s="3"/>
      <c r="SRY41" s="3"/>
      <c r="SRZ41" s="3"/>
      <c r="SSA41" s="3"/>
      <c r="SSB41" s="3"/>
      <c r="SSC41" s="3"/>
      <c r="SSD41" s="3"/>
      <c r="SSE41" s="3"/>
      <c r="SSF41" s="3"/>
      <c r="SSG41" s="3"/>
      <c r="SSH41" s="3"/>
      <c r="SSI41" s="3"/>
      <c r="SSJ41" s="3"/>
      <c r="SSK41" s="3"/>
      <c r="SSL41" s="3"/>
      <c r="SSM41" s="3"/>
      <c r="SSN41" s="3"/>
      <c r="SSO41" s="3"/>
      <c r="SSP41" s="3"/>
      <c r="SSQ41" s="3"/>
      <c r="SSR41" s="3"/>
      <c r="SSS41" s="3"/>
      <c r="SST41" s="3"/>
      <c r="SSU41" s="3"/>
      <c r="SSV41" s="3"/>
      <c r="SSW41" s="3"/>
      <c r="SSX41" s="3"/>
      <c r="SSY41" s="3"/>
      <c r="SSZ41" s="3"/>
      <c r="STA41" s="3"/>
      <c r="STB41" s="3"/>
      <c r="STC41" s="3"/>
      <c r="STD41" s="3"/>
      <c r="STE41" s="3"/>
      <c r="STF41" s="3"/>
      <c r="STG41" s="3"/>
      <c r="STH41" s="3"/>
      <c r="STI41" s="3"/>
      <c r="STJ41" s="3"/>
      <c r="STK41" s="3"/>
      <c r="STL41" s="3"/>
      <c r="STM41" s="3"/>
      <c r="STN41" s="3"/>
      <c r="STO41" s="3"/>
      <c r="STP41" s="3"/>
      <c r="STQ41" s="3"/>
      <c r="STR41" s="3"/>
      <c r="STS41" s="3"/>
      <c r="STT41" s="3"/>
      <c r="STU41" s="3"/>
      <c r="STV41" s="3"/>
      <c r="STW41" s="3"/>
      <c r="STX41" s="3"/>
      <c r="STY41" s="3"/>
      <c r="STZ41" s="3"/>
      <c r="SUA41" s="3"/>
      <c r="SUB41" s="3"/>
      <c r="SUC41" s="3"/>
      <c r="SUD41" s="3"/>
      <c r="SUE41" s="3"/>
      <c r="SUF41" s="3"/>
      <c r="SUG41" s="3"/>
      <c r="SUH41" s="3"/>
      <c r="SUI41" s="3"/>
      <c r="SUJ41" s="3"/>
      <c r="SUK41" s="3"/>
      <c r="SUL41" s="3"/>
      <c r="SUM41" s="3"/>
      <c r="SUN41" s="3"/>
      <c r="SUO41" s="3"/>
      <c r="SUP41" s="3"/>
      <c r="SUQ41" s="3"/>
      <c r="SUR41" s="3"/>
      <c r="SUS41" s="3"/>
      <c r="SUT41" s="3"/>
      <c r="SUU41" s="3"/>
      <c r="SUV41" s="3"/>
      <c r="SUW41" s="3"/>
      <c r="SUX41" s="3"/>
      <c r="SUY41" s="3"/>
      <c r="SUZ41" s="3"/>
      <c r="SVA41" s="3"/>
      <c r="SVB41" s="3"/>
      <c r="SVC41" s="3"/>
      <c r="SVD41" s="3"/>
      <c r="SVE41" s="3"/>
      <c r="SVF41" s="3"/>
      <c r="SVG41" s="3"/>
      <c r="SVH41" s="3"/>
      <c r="SVI41" s="3"/>
      <c r="SVJ41" s="3"/>
      <c r="SVK41" s="3"/>
      <c r="SVL41" s="3"/>
      <c r="SVM41" s="3"/>
      <c r="SVN41" s="3"/>
      <c r="SVO41" s="3"/>
      <c r="SVP41" s="3"/>
      <c r="SVQ41" s="3"/>
      <c r="SVR41" s="3"/>
      <c r="SVS41" s="3"/>
      <c r="SVT41" s="3"/>
      <c r="SVU41" s="3"/>
      <c r="SVV41" s="3"/>
      <c r="SVW41" s="3"/>
      <c r="SVX41" s="3"/>
      <c r="SVY41" s="3"/>
      <c r="SVZ41" s="3"/>
      <c r="SWA41" s="3"/>
      <c r="SWB41" s="3"/>
      <c r="SWC41" s="3"/>
      <c r="SWD41" s="3"/>
      <c r="SWE41" s="3"/>
      <c r="SWF41" s="3"/>
      <c r="SWG41" s="3"/>
      <c r="SWH41" s="3"/>
      <c r="SWI41" s="3"/>
      <c r="SWJ41" s="3"/>
      <c r="SWK41" s="3"/>
      <c r="SWL41" s="3"/>
      <c r="SWM41" s="3"/>
      <c r="SWN41" s="3"/>
      <c r="SWO41" s="3"/>
      <c r="SWP41" s="3"/>
      <c r="SWQ41" s="3"/>
      <c r="SWR41" s="3"/>
      <c r="SWS41" s="3"/>
      <c r="SWT41" s="3"/>
      <c r="SWU41" s="3"/>
      <c r="SWV41" s="3"/>
      <c r="SWW41" s="3"/>
      <c r="SWX41" s="3"/>
      <c r="SWY41" s="3"/>
      <c r="SWZ41" s="3"/>
      <c r="SXA41" s="3"/>
      <c r="SXB41" s="3"/>
      <c r="SXC41" s="3"/>
      <c r="SXD41" s="3"/>
      <c r="SXE41" s="3"/>
      <c r="SXF41" s="3"/>
      <c r="SXG41" s="3"/>
      <c r="SXH41" s="3"/>
      <c r="SXI41" s="3"/>
      <c r="SXJ41" s="3"/>
      <c r="SXK41" s="3"/>
      <c r="SXL41" s="3"/>
      <c r="SXM41" s="3"/>
      <c r="SXN41" s="3"/>
      <c r="SXO41" s="3"/>
      <c r="SXP41" s="3"/>
      <c r="SXQ41" s="3"/>
      <c r="SXR41" s="3"/>
      <c r="SXS41" s="3"/>
      <c r="SXT41" s="3"/>
      <c r="SXU41" s="3"/>
      <c r="SXV41" s="3"/>
      <c r="SXW41" s="3"/>
      <c r="SXX41" s="3"/>
      <c r="SXY41" s="3"/>
      <c r="SXZ41" s="3"/>
      <c r="SYA41" s="3"/>
      <c r="SYB41" s="3"/>
      <c r="SYC41" s="3"/>
      <c r="SYD41" s="3"/>
      <c r="SYE41" s="3"/>
      <c r="SYF41" s="3"/>
      <c r="SYG41" s="3"/>
      <c r="SYH41" s="3"/>
      <c r="SYI41" s="3"/>
      <c r="SYJ41" s="3"/>
      <c r="SYK41" s="3"/>
      <c r="SYL41" s="3"/>
      <c r="SYM41" s="3"/>
      <c r="SYN41" s="3"/>
      <c r="SYO41" s="3"/>
      <c r="SYP41" s="3"/>
      <c r="SYQ41" s="3"/>
      <c r="SYR41" s="3"/>
      <c r="SYS41" s="3"/>
      <c r="SYT41" s="3"/>
      <c r="SYU41" s="3"/>
      <c r="SYV41" s="3"/>
      <c r="SYW41" s="3"/>
      <c r="SYX41" s="3"/>
      <c r="SYY41" s="3"/>
      <c r="SYZ41" s="3"/>
      <c r="SZA41" s="3"/>
      <c r="SZB41" s="3"/>
      <c r="SZC41" s="3"/>
      <c r="SZD41" s="3"/>
      <c r="SZE41" s="3"/>
      <c r="SZF41" s="3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3"/>
      <c r="TFE41" s="3"/>
      <c r="TFF41" s="3"/>
      <c r="TFG41" s="3"/>
      <c r="TFH41" s="3"/>
      <c r="TFI41" s="3"/>
      <c r="TFJ41" s="3"/>
      <c r="TFK41" s="3"/>
      <c r="TFL41" s="3"/>
      <c r="TFM41" s="3"/>
      <c r="TFN41" s="3"/>
      <c r="TFO41" s="3"/>
      <c r="TFP41" s="3"/>
      <c r="TFQ41" s="3"/>
      <c r="TFR41" s="3"/>
      <c r="TFS41" s="3"/>
      <c r="TFT41" s="3"/>
      <c r="TFU41" s="3"/>
      <c r="TFV41" s="3"/>
      <c r="TFW41" s="3"/>
      <c r="TFX41" s="3"/>
      <c r="TFY41" s="3"/>
      <c r="TFZ41" s="3"/>
      <c r="TGA41" s="3"/>
      <c r="TGB41" s="3"/>
      <c r="TGC41" s="3"/>
      <c r="TGD41" s="3"/>
      <c r="TGE41" s="3"/>
      <c r="TGF41" s="3"/>
      <c r="TGG41" s="3"/>
      <c r="TGH41" s="3"/>
      <c r="TGI41" s="3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3"/>
      <c r="VEE41" s="3"/>
      <c r="VEF41" s="3"/>
      <c r="VEG41" s="3"/>
      <c r="VEH41" s="3"/>
      <c r="VEI41" s="3"/>
      <c r="VEJ41" s="3"/>
      <c r="VEK41" s="3"/>
      <c r="VEL41" s="3"/>
      <c r="VEM41" s="3"/>
      <c r="VEN41" s="3"/>
      <c r="VEO41" s="3"/>
      <c r="VEP41" s="3"/>
      <c r="VEQ41" s="3"/>
      <c r="VER41" s="3"/>
      <c r="VES41" s="3"/>
      <c r="VET41" s="3"/>
      <c r="VEU41" s="3"/>
      <c r="VEV41" s="3"/>
      <c r="VEW41" s="3"/>
      <c r="VEX41" s="3"/>
      <c r="VEY41" s="3"/>
      <c r="VEZ41" s="3"/>
      <c r="VFA41" s="3"/>
      <c r="VFB41" s="3"/>
      <c r="VFC41" s="3"/>
      <c r="VFD41" s="3"/>
      <c r="VFE41" s="3"/>
      <c r="VFF41" s="3"/>
      <c r="VFG41" s="3"/>
      <c r="VFH41" s="3"/>
      <c r="VFI41" s="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  <c r="WIO41" s="3"/>
      <c r="WIP41" s="3"/>
      <c r="WIQ41" s="3"/>
      <c r="WIR41" s="3"/>
      <c r="WIS41" s="3"/>
      <c r="WIT41" s="3"/>
      <c r="WIU41" s="3"/>
      <c r="WIV41" s="3"/>
      <c r="WIW41" s="3"/>
      <c r="WIX41" s="3"/>
      <c r="WIY41" s="3"/>
      <c r="WIZ41" s="3"/>
      <c r="WJA41" s="3"/>
      <c r="WJB41" s="3"/>
      <c r="WJC41" s="3"/>
      <c r="WJD41" s="3"/>
      <c r="WJE41" s="3"/>
      <c r="WJF41" s="3"/>
      <c r="WJG41" s="3"/>
      <c r="WJH41" s="3"/>
      <c r="WJI41" s="3"/>
      <c r="WJJ41" s="3"/>
      <c r="WJK41" s="3"/>
      <c r="WJL41" s="3"/>
      <c r="WJM41" s="3"/>
      <c r="WJN41" s="3"/>
      <c r="WJO41" s="3"/>
      <c r="WJP41" s="3"/>
      <c r="WJQ41" s="3"/>
      <c r="WJR41" s="3"/>
      <c r="WJS41" s="3"/>
      <c r="WJT41" s="3"/>
      <c r="WJU41" s="3"/>
      <c r="WJV41" s="3"/>
      <c r="WJW41" s="3"/>
      <c r="WJX41" s="3"/>
      <c r="WJY41" s="3"/>
      <c r="WJZ41" s="3"/>
      <c r="WKA41" s="3"/>
      <c r="WKB41" s="3"/>
      <c r="WKC41" s="3"/>
      <c r="WKD41" s="3"/>
      <c r="WKE41" s="3"/>
      <c r="WKF41" s="3"/>
      <c r="WKG41" s="3"/>
      <c r="WKH41" s="3"/>
      <c r="WKI41" s="3"/>
      <c r="WKJ41" s="3"/>
      <c r="WKK41" s="3"/>
      <c r="WKL41" s="3"/>
      <c r="WKM41" s="3"/>
      <c r="WKN41" s="3"/>
      <c r="WKO41" s="3"/>
      <c r="WKP41" s="3"/>
      <c r="WKQ41" s="3"/>
      <c r="WKR41" s="3"/>
      <c r="WKS41" s="3"/>
      <c r="WKT41" s="3"/>
      <c r="WKU41" s="3"/>
      <c r="WKV41" s="3"/>
      <c r="WKW41" s="3"/>
      <c r="WKX41" s="3"/>
      <c r="WKY41" s="3"/>
      <c r="WKZ41" s="3"/>
      <c r="WLA41" s="3"/>
      <c r="WLB41" s="3"/>
      <c r="WLC41" s="3"/>
      <c r="WLD41" s="3"/>
      <c r="WLE41" s="3"/>
      <c r="WLF41" s="3"/>
      <c r="WLG41" s="3"/>
      <c r="WLH41" s="3"/>
      <c r="WLI41" s="3"/>
      <c r="WLJ41" s="3"/>
      <c r="WLK41" s="3"/>
      <c r="WLL41" s="3"/>
      <c r="WLM41" s="3"/>
      <c r="WLN41" s="3"/>
      <c r="WLO41" s="3"/>
      <c r="WLP41" s="3"/>
      <c r="WLQ41" s="3"/>
      <c r="WLR41" s="3"/>
      <c r="WLS41" s="3"/>
      <c r="WLT41" s="3"/>
      <c r="WLU41" s="3"/>
      <c r="WLV41" s="3"/>
      <c r="WLW41" s="3"/>
      <c r="WLX41" s="3"/>
      <c r="WLY41" s="3"/>
      <c r="WLZ41" s="3"/>
      <c r="WMA41" s="3"/>
      <c r="WMB41" s="3"/>
      <c r="WMC41" s="3"/>
      <c r="WMD41" s="3"/>
      <c r="WME41" s="3"/>
      <c r="WMF41" s="3"/>
      <c r="WMG41" s="3"/>
      <c r="WMH41" s="3"/>
      <c r="WMI41" s="3"/>
      <c r="WMJ41" s="3"/>
      <c r="WMK41" s="3"/>
      <c r="WML41" s="3"/>
      <c r="WMM41" s="3"/>
      <c r="WMN41" s="3"/>
      <c r="WMO41" s="3"/>
      <c r="WMP41" s="3"/>
      <c r="WMQ41" s="3"/>
      <c r="WMR41" s="3"/>
      <c r="WMS41" s="3"/>
      <c r="WMT41" s="3"/>
      <c r="WMU41" s="3"/>
      <c r="WMV41" s="3"/>
      <c r="WMW41" s="3"/>
      <c r="WMX41" s="3"/>
      <c r="WMY41" s="3"/>
      <c r="WMZ41" s="3"/>
      <c r="WNA41" s="3"/>
      <c r="WNB41" s="3"/>
      <c r="WNC41" s="3"/>
      <c r="WND41" s="3"/>
      <c r="WNE41" s="3"/>
      <c r="WNF41" s="3"/>
      <c r="WNG41" s="3"/>
      <c r="WNH41" s="3"/>
      <c r="WNI41" s="3"/>
      <c r="WNJ41" s="3"/>
      <c r="WNK41" s="3"/>
      <c r="WNL41" s="3"/>
      <c r="WNM41" s="3"/>
      <c r="WNN41" s="3"/>
      <c r="WNO41" s="3"/>
      <c r="WNP41" s="3"/>
      <c r="WNQ41" s="3"/>
      <c r="WNR41" s="3"/>
      <c r="WNS41" s="3"/>
      <c r="WNT41" s="3"/>
      <c r="WNU41" s="3"/>
      <c r="WNV41" s="3"/>
      <c r="WNW41" s="3"/>
      <c r="WNX41" s="3"/>
      <c r="WNY41" s="3"/>
      <c r="WNZ41" s="3"/>
      <c r="WOA41" s="3"/>
      <c r="WOB41" s="3"/>
      <c r="WOC41" s="3"/>
      <c r="WOD41" s="3"/>
      <c r="WOE41" s="3"/>
      <c r="WOF41" s="3"/>
      <c r="WOG41" s="3"/>
      <c r="WOH41" s="3"/>
      <c r="WOI41" s="3"/>
      <c r="WOJ41" s="3"/>
      <c r="WOK41" s="3"/>
      <c r="WOL41" s="3"/>
      <c r="WOM41" s="3"/>
      <c r="WON41" s="3"/>
      <c r="WOO41" s="3"/>
      <c r="WOP41" s="3"/>
      <c r="WOQ41" s="3"/>
      <c r="WOR41" s="3"/>
      <c r="WOS41" s="3"/>
      <c r="WOT41" s="3"/>
      <c r="WOU41" s="3"/>
      <c r="WOV41" s="3"/>
      <c r="WOW41" s="3"/>
      <c r="WOX41" s="3"/>
      <c r="WOY41" s="3"/>
      <c r="WOZ41" s="3"/>
      <c r="WPA41" s="3"/>
      <c r="WPB41" s="3"/>
      <c r="WPC41" s="3"/>
      <c r="WPD41" s="3"/>
      <c r="WPE41" s="3"/>
      <c r="WPF41" s="3"/>
      <c r="WPG41" s="3"/>
      <c r="WPH41" s="3"/>
      <c r="WPI41" s="3"/>
      <c r="WPJ41" s="3"/>
      <c r="WPK41" s="3"/>
      <c r="WPL41" s="3"/>
      <c r="WPM41" s="3"/>
      <c r="WPN41" s="3"/>
      <c r="WPO41" s="3"/>
      <c r="WPP41" s="3"/>
      <c r="WPQ41" s="3"/>
      <c r="WPR41" s="3"/>
      <c r="WPS41" s="3"/>
      <c r="WPT41" s="3"/>
      <c r="WPU41" s="3"/>
      <c r="WPV41" s="3"/>
      <c r="WPW41" s="3"/>
      <c r="WPX41" s="3"/>
      <c r="WPY41" s="3"/>
      <c r="WPZ41" s="3"/>
      <c r="WQA41" s="3"/>
      <c r="WQB41" s="3"/>
      <c r="WQC41" s="3"/>
      <c r="WQD41" s="3"/>
      <c r="WQE41" s="3"/>
      <c r="WQF41" s="3"/>
      <c r="WQG41" s="3"/>
      <c r="WQH41" s="3"/>
      <c r="WQI41" s="3"/>
      <c r="WQJ41" s="3"/>
      <c r="WQK41" s="3"/>
      <c r="WQL41" s="3"/>
      <c r="WQM41" s="3"/>
      <c r="WQN41" s="3"/>
      <c r="WQO41" s="3"/>
      <c r="WQP41" s="3"/>
      <c r="WQQ41" s="3"/>
      <c r="WQR41" s="3"/>
      <c r="WQS41" s="3"/>
      <c r="WQT41" s="3"/>
      <c r="WQU41" s="3"/>
      <c r="WQV41" s="3"/>
      <c r="WQW41" s="3"/>
      <c r="WQX41" s="3"/>
      <c r="WQY41" s="3"/>
      <c r="WQZ41" s="3"/>
      <c r="WRA41" s="3"/>
      <c r="WRB41" s="3"/>
      <c r="WRC41" s="3"/>
      <c r="WRD41" s="3"/>
      <c r="WRE41" s="3"/>
      <c r="WRF41" s="3"/>
      <c r="WRG41" s="3"/>
      <c r="WRH41" s="3"/>
      <c r="WRI41" s="3"/>
      <c r="WRJ41" s="3"/>
      <c r="WRK41" s="3"/>
      <c r="WRL41" s="3"/>
      <c r="WRM41" s="3"/>
      <c r="WRN41" s="3"/>
      <c r="WRO41" s="3"/>
      <c r="WRP41" s="3"/>
      <c r="WRQ41" s="3"/>
      <c r="WRR41" s="3"/>
      <c r="WRS41" s="3"/>
      <c r="WRT41" s="3"/>
      <c r="WRU41" s="3"/>
      <c r="WRV41" s="3"/>
      <c r="WRW41" s="3"/>
      <c r="WRX41" s="3"/>
      <c r="WRY41" s="3"/>
      <c r="WRZ41" s="3"/>
      <c r="WSA41" s="3"/>
      <c r="WSB41" s="3"/>
      <c r="WSC41" s="3"/>
      <c r="WSD41" s="3"/>
      <c r="WSE41" s="3"/>
      <c r="WSF41" s="3"/>
      <c r="WSG41" s="3"/>
      <c r="WSH41" s="3"/>
      <c r="WSI41" s="3"/>
      <c r="WSJ41" s="3"/>
      <c r="WSK41" s="3"/>
      <c r="WSL41" s="3"/>
      <c r="WSM41" s="3"/>
      <c r="WSN41" s="3"/>
      <c r="WSO41" s="3"/>
      <c r="WSP41" s="3"/>
      <c r="WSQ41" s="3"/>
      <c r="WSR41" s="3"/>
      <c r="WSS41" s="3"/>
      <c r="WST41" s="3"/>
      <c r="WSU41" s="3"/>
      <c r="WSV41" s="3"/>
      <c r="WSW41" s="3"/>
      <c r="WSX41" s="3"/>
      <c r="WSY41" s="3"/>
      <c r="WSZ41" s="3"/>
      <c r="WTA41" s="3"/>
      <c r="WTB41" s="3"/>
      <c r="WTC41" s="3"/>
      <c r="WTD41" s="3"/>
      <c r="WTE41" s="3"/>
      <c r="WTF41" s="3"/>
      <c r="WTG41" s="3"/>
      <c r="WTH41" s="3"/>
      <c r="WTI41" s="3"/>
      <c r="WTJ41" s="3"/>
      <c r="WTK41" s="3"/>
      <c r="WTL41" s="3"/>
      <c r="WTM41" s="3"/>
      <c r="WTN41" s="3"/>
      <c r="WTO41" s="3"/>
      <c r="WTP41" s="3"/>
      <c r="WTQ41" s="3"/>
      <c r="WTR41" s="3"/>
      <c r="WTS41" s="3"/>
      <c r="WTT41" s="3"/>
      <c r="WTU41" s="3"/>
      <c r="WTV41" s="3"/>
      <c r="WTW41" s="3"/>
      <c r="WTX41" s="3"/>
      <c r="WTY41" s="3"/>
      <c r="WTZ41" s="3"/>
      <c r="WUA41" s="3"/>
      <c r="WUB41" s="3"/>
      <c r="WUC41" s="3"/>
      <c r="WUD41" s="3"/>
      <c r="WUE41" s="3"/>
      <c r="WUF41" s="3"/>
      <c r="WUG41" s="3"/>
      <c r="WUH41" s="3"/>
      <c r="WUI41" s="3"/>
      <c r="WUJ41" s="3"/>
      <c r="WUK41" s="3"/>
      <c r="WUL41" s="3"/>
      <c r="WUM41" s="3"/>
      <c r="WUN41" s="3"/>
      <c r="WUO41" s="3"/>
      <c r="WUP41" s="3"/>
      <c r="WUQ41" s="3"/>
      <c r="WUR41" s="3"/>
      <c r="WUS41" s="3"/>
      <c r="WUT41" s="3"/>
      <c r="WUU41" s="3"/>
      <c r="WUV41" s="3"/>
      <c r="WUW41" s="3"/>
      <c r="WUX41" s="3"/>
      <c r="WUY41" s="3"/>
      <c r="WUZ41" s="3"/>
      <c r="WVA41" s="3"/>
      <c r="WVB41" s="3"/>
      <c r="WVC41" s="3"/>
      <c r="WVD41" s="3"/>
      <c r="WVE41" s="3"/>
      <c r="WVF41" s="3"/>
      <c r="WVG41" s="3"/>
      <c r="WVH41" s="3"/>
      <c r="WVI41" s="3"/>
      <c r="WVJ41" s="3"/>
      <c r="WVK41" s="3"/>
      <c r="WVL41" s="3"/>
      <c r="WVM41" s="3"/>
      <c r="WVN41" s="3"/>
      <c r="WVO41" s="3"/>
      <c r="WVP41" s="3"/>
      <c r="WVQ41" s="3"/>
      <c r="WVR41" s="3"/>
      <c r="WVS41" s="3"/>
      <c r="WVT41" s="3"/>
      <c r="WVU41" s="3"/>
      <c r="WVV41" s="3"/>
      <c r="WVW41" s="3"/>
      <c r="WVX41" s="3"/>
      <c r="WVY41" s="3"/>
      <c r="WVZ41" s="3"/>
      <c r="WWA41" s="3"/>
      <c r="WWB41" s="3"/>
      <c r="WWC41" s="3"/>
      <c r="WWD41" s="3"/>
      <c r="WWE41" s="3"/>
      <c r="WWF41" s="3"/>
      <c r="WWG41" s="3"/>
      <c r="WWH41" s="3"/>
      <c r="WWI41" s="3"/>
      <c r="WWJ41" s="3"/>
      <c r="WWK41" s="3"/>
      <c r="WWL41" s="3"/>
      <c r="WWM41" s="3"/>
      <c r="WWN41" s="3"/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  <c r="XED41" s="3"/>
      <c r="XEE41" s="3"/>
      <c r="XEF41" s="3"/>
    </row>
    <row r="42" spans="1:16361" ht="45" x14ac:dyDescent="0.2">
      <c r="A42" s="12">
        <v>2024</v>
      </c>
      <c r="B42" s="12" t="s">
        <v>37</v>
      </c>
      <c r="C42" s="29" t="s">
        <v>41</v>
      </c>
      <c r="D42" s="39" t="s">
        <v>21</v>
      </c>
      <c r="E42" s="41" t="s">
        <v>47</v>
      </c>
      <c r="F42" s="13">
        <f t="shared" si="10"/>
        <v>200.6</v>
      </c>
      <c r="G42" s="40">
        <v>170</v>
      </c>
      <c r="H42" s="12">
        <v>1</v>
      </c>
      <c r="I42" s="12">
        <v>1.05</v>
      </c>
      <c r="J42" s="12">
        <v>1.044</v>
      </c>
      <c r="K42" s="12">
        <v>1.042</v>
      </c>
      <c r="L42" s="12">
        <v>1.0429999999999999</v>
      </c>
      <c r="M42" s="12">
        <v>1.044</v>
      </c>
      <c r="N42" s="12">
        <v>1.044</v>
      </c>
      <c r="O42" s="12">
        <v>1</v>
      </c>
      <c r="P42" s="13">
        <f t="shared" si="9"/>
        <v>220.74544</v>
      </c>
      <c r="Q42" s="12">
        <v>3</v>
      </c>
      <c r="R42" s="12">
        <f t="shared" si="11"/>
        <v>662.23631999999998</v>
      </c>
      <c r="S42" s="12">
        <f t="shared" si="12"/>
        <v>781.43885759999989</v>
      </c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  <c r="AQC42" s="3"/>
      <c r="AQD42" s="3"/>
      <c r="AQE42" s="3"/>
      <c r="AQF42" s="3"/>
      <c r="AQG42" s="3"/>
      <c r="AQH42" s="3"/>
      <c r="AQI42" s="3"/>
      <c r="AQJ42" s="3"/>
      <c r="AQK42" s="3"/>
      <c r="AQL42" s="3"/>
      <c r="AQM42" s="3"/>
      <c r="AQN42" s="3"/>
      <c r="AQO42" s="3"/>
      <c r="AQP42" s="3"/>
      <c r="AQQ42" s="3"/>
      <c r="AQR42" s="3"/>
      <c r="AQS42" s="3"/>
      <c r="AQT42" s="3"/>
      <c r="AQU42" s="3"/>
      <c r="AQV42" s="3"/>
      <c r="AQW42" s="3"/>
      <c r="AQX42" s="3"/>
      <c r="AQY42" s="3"/>
      <c r="AQZ42" s="3"/>
      <c r="ARA42" s="3"/>
      <c r="ARB42" s="3"/>
      <c r="ARC42" s="3"/>
      <c r="ARD42" s="3"/>
      <c r="ARE42" s="3"/>
      <c r="ARF42" s="3"/>
      <c r="ARG42" s="3"/>
      <c r="ARH42" s="3"/>
      <c r="ARI42" s="3"/>
      <c r="ARJ42" s="3"/>
      <c r="ARK42" s="3"/>
      <c r="ARL42" s="3"/>
      <c r="ARM42" s="3"/>
      <c r="ARN42" s="3"/>
      <c r="ARO42" s="3"/>
      <c r="ARP42" s="3"/>
      <c r="ARQ42" s="3"/>
      <c r="ARR42" s="3"/>
      <c r="ARS42" s="3"/>
      <c r="ART42" s="3"/>
      <c r="ARU42" s="3"/>
      <c r="ARV42" s="3"/>
      <c r="ARW42" s="3"/>
      <c r="ARX42" s="3"/>
      <c r="ARY42" s="3"/>
      <c r="ARZ42" s="3"/>
      <c r="ASA42" s="3"/>
      <c r="ASB42" s="3"/>
      <c r="ASC42" s="3"/>
      <c r="ASD42" s="3"/>
      <c r="ASE42" s="3"/>
      <c r="ASF42" s="3"/>
      <c r="ASG42" s="3"/>
      <c r="ASH42" s="3"/>
      <c r="ASI42" s="3"/>
      <c r="ASJ42" s="3"/>
      <c r="ASK42" s="3"/>
      <c r="ASL42" s="3"/>
      <c r="ASM42" s="3"/>
      <c r="ASN42" s="3"/>
      <c r="ASO42" s="3"/>
      <c r="ASP42" s="3"/>
      <c r="ASQ42" s="3"/>
      <c r="ASR42" s="3"/>
      <c r="ASS42" s="3"/>
      <c r="AST42" s="3"/>
      <c r="ASU42" s="3"/>
      <c r="ASV42" s="3"/>
      <c r="ASW42" s="3"/>
      <c r="ASX42" s="3"/>
      <c r="ASY42" s="3"/>
      <c r="ASZ42" s="3"/>
      <c r="ATA42" s="3"/>
      <c r="ATB42" s="3"/>
      <c r="ATC42" s="3"/>
      <c r="ATD42" s="3"/>
      <c r="ATE42" s="3"/>
      <c r="ATF42" s="3"/>
      <c r="ATG42" s="3"/>
      <c r="ATH42" s="3"/>
      <c r="ATI42" s="3"/>
      <c r="ATJ42" s="3"/>
      <c r="ATK42" s="3"/>
      <c r="ATL42" s="3"/>
      <c r="ATM42" s="3"/>
      <c r="ATN42" s="3"/>
      <c r="ATO42" s="3"/>
      <c r="ATP42" s="3"/>
      <c r="ATQ42" s="3"/>
      <c r="ATR42" s="3"/>
      <c r="ATS42" s="3"/>
      <c r="ATT42" s="3"/>
      <c r="ATU42" s="3"/>
      <c r="ATV42" s="3"/>
      <c r="ATW42" s="3"/>
      <c r="ATX42" s="3"/>
      <c r="ATY42" s="3"/>
      <c r="ATZ42" s="3"/>
      <c r="AUA42" s="3"/>
      <c r="AUB42" s="3"/>
      <c r="AUC42" s="3"/>
      <c r="AUD42" s="3"/>
      <c r="AUE42" s="3"/>
      <c r="AUF42" s="3"/>
      <c r="AUG42" s="3"/>
      <c r="AUH42" s="3"/>
      <c r="AUI42" s="3"/>
      <c r="AUJ42" s="3"/>
      <c r="AUK42" s="3"/>
      <c r="AUL42" s="3"/>
      <c r="AUM42" s="3"/>
      <c r="AUN42" s="3"/>
      <c r="AUO42" s="3"/>
      <c r="AUP42" s="3"/>
      <c r="AUQ42" s="3"/>
      <c r="AUR42" s="3"/>
      <c r="AUS42" s="3"/>
      <c r="AUT42" s="3"/>
      <c r="AUU42" s="3"/>
      <c r="AUV42" s="3"/>
      <c r="AUW42" s="3"/>
      <c r="AUX42" s="3"/>
      <c r="AUY42" s="3"/>
      <c r="AUZ42" s="3"/>
      <c r="AVA42" s="3"/>
      <c r="AVB42" s="3"/>
      <c r="AVC42" s="3"/>
      <c r="AVD42" s="3"/>
      <c r="AVE42" s="3"/>
      <c r="AVF42" s="3"/>
      <c r="AVG42" s="3"/>
      <c r="AVH42" s="3"/>
      <c r="AVI42" s="3"/>
      <c r="AVJ42" s="3"/>
      <c r="AVK42" s="3"/>
      <c r="AVL42" s="3"/>
      <c r="AVM42" s="3"/>
      <c r="AVN42" s="3"/>
      <c r="AVO42" s="3"/>
      <c r="AVP42" s="3"/>
      <c r="AVQ42" s="3"/>
      <c r="AVR42" s="3"/>
      <c r="AVS42" s="3"/>
      <c r="AVT42" s="3"/>
      <c r="AVU42" s="3"/>
      <c r="AVV42" s="3"/>
      <c r="AVW42" s="3"/>
      <c r="AVX42" s="3"/>
      <c r="AVY42" s="3"/>
      <c r="AVZ42" s="3"/>
      <c r="AWA42" s="3"/>
      <c r="AWB42" s="3"/>
      <c r="AWC42" s="3"/>
      <c r="AWD42" s="3"/>
      <c r="AWE42" s="3"/>
      <c r="AWF42" s="3"/>
      <c r="AWG42" s="3"/>
      <c r="AWH42" s="3"/>
      <c r="AWI42" s="3"/>
      <c r="AWJ42" s="3"/>
      <c r="AWK42" s="3"/>
      <c r="AWL42" s="3"/>
      <c r="AWM42" s="3"/>
      <c r="AWN42" s="3"/>
      <c r="AWO42" s="3"/>
      <c r="AWP42" s="3"/>
      <c r="AWQ42" s="3"/>
      <c r="AWR42" s="3"/>
      <c r="AWS42" s="3"/>
      <c r="AWT42" s="3"/>
      <c r="AWU42" s="3"/>
      <c r="AWV42" s="3"/>
      <c r="AWW42" s="3"/>
      <c r="AWX42" s="3"/>
      <c r="AWY42" s="3"/>
      <c r="AWZ42" s="3"/>
      <c r="AXA42" s="3"/>
      <c r="AXB42" s="3"/>
      <c r="AXC42" s="3"/>
      <c r="AXD42" s="3"/>
      <c r="AXE42" s="3"/>
      <c r="AXF42" s="3"/>
      <c r="AXG42" s="3"/>
      <c r="AXH42" s="3"/>
      <c r="AXI42" s="3"/>
      <c r="AXJ42" s="3"/>
      <c r="AXK42" s="3"/>
      <c r="AXL42" s="3"/>
      <c r="AXM42" s="3"/>
      <c r="AXN42" s="3"/>
      <c r="AXO42" s="3"/>
      <c r="AXP42" s="3"/>
      <c r="AXQ42" s="3"/>
      <c r="AXR42" s="3"/>
      <c r="AXS42" s="3"/>
      <c r="AXT42" s="3"/>
      <c r="AXU42" s="3"/>
      <c r="AXV42" s="3"/>
      <c r="AXW42" s="3"/>
      <c r="AXX42" s="3"/>
      <c r="AXY42" s="3"/>
      <c r="AXZ42" s="3"/>
      <c r="AYA42" s="3"/>
      <c r="AYB42" s="3"/>
      <c r="AYC42" s="3"/>
      <c r="AYD42" s="3"/>
      <c r="AYE42" s="3"/>
      <c r="AYF42" s="3"/>
      <c r="AYG42" s="3"/>
      <c r="AYH42" s="3"/>
      <c r="AYI42" s="3"/>
      <c r="AYJ42" s="3"/>
      <c r="AYK42" s="3"/>
      <c r="AYL42" s="3"/>
      <c r="AYM42" s="3"/>
      <c r="AYN42" s="3"/>
      <c r="AYO42" s="3"/>
      <c r="AYP42" s="3"/>
      <c r="AYQ42" s="3"/>
      <c r="AYR42" s="3"/>
      <c r="AYS42" s="3"/>
      <c r="AYT42" s="3"/>
      <c r="AYU42" s="3"/>
      <c r="AYV42" s="3"/>
      <c r="AYW42" s="3"/>
      <c r="AYX42" s="3"/>
      <c r="AYY42" s="3"/>
      <c r="AYZ42" s="3"/>
      <c r="AZA42" s="3"/>
      <c r="AZB42" s="3"/>
      <c r="AZC42" s="3"/>
      <c r="AZD42" s="3"/>
      <c r="AZE42" s="3"/>
      <c r="AZF42" s="3"/>
      <c r="AZG42" s="3"/>
      <c r="AZH42" s="3"/>
      <c r="AZI42" s="3"/>
      <c r="AZJ42" s="3"/>
      <c r="AZK42" s="3"/>
      <c r="AZL42" s="3"/>
      <c r="AZM42" s="3"/>
      <c r="AZN42" s="3"/>
      <c r="AZO42" s="3"/>
      <c r="AZP42" s="3"/>
      <c r="AZQ42" s="3"/>
      <c r="AZR42" s="3"/>
      <c r="AZS42" s="3"/>
      <c r="AZT42" s="3"/>
      <c r="AZU42" s="3"/>
      <c r="AZV42" s="3"/>
      <c r="AZW42" s="3"/>
      <c r="AZX42" s="3"/>
      <c r="AZY42" s="3"/>
      <c r="AZZ42" s="3"/>
      <c r="BAA42" s="3"/>
      <c r="BAB42" s="3"/>
      <c r="BAC42" s="3"/>
      <c r="BAD42" s="3"/>
      <c r="BAE42" s="3"/>
      <c r="BAF42" s="3"/>
      <c r="BAG42" s="3"/>
      <c r="BAH42" s="3"/>
      <c r="BAI42" s="3"/>
      <c r="BAJ42" s="3"/>
      <c r="BAK42" s="3"/>
      <c r="BAL42" s="3"/>
      <c r="BAM42" s="3"/>
      <c r="BAN42" s="3"/>
      <c r="BAO42" s="3"/>
      <c r="BAP42" s="3"/>
      <c r="BAQ42" s="3"/>
      <c r="BAR42" s="3"/>
      <c r="BAS42" s="3"/>
      <c r="BAT42" s="3"/>
      <c r="BAU42" s="3"/>
      <c r="BAV42" s="3"/>
      <c r="BAW42" s="3"/>
      <c r="BAX42" s="3"/>
      <c r="BAY42" s="3"/>
      <c r="BAZ42" s="3"/>
      <c r="BBA42" s="3"/>
      <c r="BBB42" s="3"/>
      <c r="BBC42" s="3"/>
      <c r="BBD42" s="3"/>
      <c r="BBE42" s="3"/>
      <c r="BBF42" s="3"/>
      <c r="BBG42" s="3"/>
      <c r="BBH42" s="3"/>
      <c r="BBI42" s="3"/>
      <c r="BBJ42" s="3"/>
      <c r="BBK42" s="3"/>
      <c r="BBL42" s="3"/>
      <c r="BBM42" s="3"/>
      <c r="BBN42" s="3"/>
      <c r="BBO42" s="3"/>
      <c r="BBP42" s="3"/>
      <c r="BBQ42" s="3"/>
      <c r="BBR42" s="3"/>
      <c r="BBS42" s="3"/>
      <c r="BBT42" s="3"/>
      <c r="BBU42" s="3"/>
      <c r="BBV42" s="3"/>
      <c r="BBW42" s="3"/>
      <c r="BBX42" s="3"/>
      <c r="BBY42" s="3"/>
      <c r="BBZ42" s="3"/>
      <c r="BCA42" s="3"/>
      <c r="BCB42" s="3"/>
      <c r="BCC42" s="3"/>
      <c r="BCD42" s="3"/>
      <c r="BCE42" s="3"/>
      <c r="BCF42" s="3"/>
      <c r="BCG42" s="3"/>
      <c r="BCH42" s="3"/>
      <c r="BCI42" s="3"/>
      <c r="BCJ42" s="3"/>
      <c r="BCK42" s="3"/>
      <c r="BCL42" s="3"/>
      <c r="BCM42" s="3"/>
      <c r="BCN42" s="3"/>
      <c r="BCO42" s="3"/>
      <c r="BCP42" s="3"/>
      <c r="BCQ42" s="3"/>
      <c r="BCR42" s="3"/>
      <c r="BCS42" s="3"/>
      <c r="BCT42" s="3"/>
      <c r="BCU42" s="3"/>
      <c r="BCV42" s="3"/>
      <c r="BCW42" s="3"/>
      <c r="BCX42" s="3"/>
      <c r="BCY42" s="3"/>
      <c r="BCZ42" s="3"/>
      <c r="BDA42" s="3"/>
      <c r="BDB42" s="3"/>
      <c r="BDC42" s="3"/>
      <c r="BDD42" s="3"/>
      <c r="BDE42" s="3"/>
      <c r="BDF42" s="3"/>
      <c r="BDG42" s="3"/>
      <c r="BDH42" s="3"/>
      <c r="BDI42" s="3"/>
      <c r="BDJ42" s="3"/>
      <c r="BDK42" s="3"/>
      <c r="BDL42" s="3"/>
      <c r="BDM42" s="3"/>
      <c r="BDN42" s="3"/>
      <c r="BDO42" s="3"/>
      <c r="BDP42" s="3"/>
      <c r="BDQ42" s="3"/>
      <c r="BDR42" s="3"/>
      <c r="BDS42" s="3"/>
      <c r="BDT42" s="3"/>
      <c r="BDU42" s="3"/>
      <c r="BDV42" s="3"/>
      <c r="BDW42" s="3"/>
      <c r="BDX42" s="3"/>
      <c r="BDY42" s="3"/>
      <c r="BDZ42" s="3"/>
      <c r="BEA42" s="3"/>
      <c r="BEB42" s="3"/>
      <c r="BEC42" s="3"/>
      <c r="BED42" s="3"/>
      <c r="BEE42" s="3"/>
      <c r="BEF42" s="3"/>
      <c r="BEG42" s="3"/>
      <c r="BEH42" s="3"/>
      <c r="BEI42" s="3"/>
      <c r="BEJ42" s="3"/>
      <c r="BEK42" s="3"/>
      <c r="BEL42" s="3"/>
      <c r="BEM42" s="3"/>
      <c r="BEN42" s="3"/>
      <c r="BEO42" s="3"/>
      <c r="BEP42" s="3"/>
      <c r="BEQ42" s="3"/>
      <c r="BER42" s="3"/>
      <c r="BES42" s="3"/>
      <c r="BET42" s="3"/>
      <c r="BEU42" s="3"/>
      <c r="BEV42" s="3"/>
      <c r="BEW42" s="3"/>
      <c r="BEX42" s="3"/>
      <c r="BEY42" s="3"/>
      <c r="BEZ42" s="3"/>
      <c r="BFA42" s="3"/>
      <c r="BFB42" s="3"/>
      <c r="BFC42" s="3"/>
      <c r="BFD42" s="3"/>
      <c r="BFE42" s="3"/>
      <c r="BFF42" s="3"/>
      <c r="BFG42" s="3"/>
      <c r="BFH42" s="3"/>
      <c r="BFI42" s="3"/>
      <c r="BFJ42" s="3"/>
      <c r="BFK42" s="3"/>
      <c r="BFL42" s="3"/>
      <c r="BFM42" s="3"/>
      <c r="BFN42" s="3"/>
      <c r="BFO42" s="3"/>
      <c r="BFP42" s="3"/>
      <c r="BFQ42" s="3"/>
      <c r="BFR42" s="3"/>
      <c r="BFS42" s="3"/>
      <c r="BFT42" s="3"/>
      <c r="BFU42" s="3"/>
      <c r="BFV42" s="3"/>
      <c r="BFW42" s="3"/>
      <c r="BFX42" s="3"/>
      <c r="BFY42" s="3"/>
      <c r="BFZ42" s="3"/>
      <c r="BGA42" s="3"/>
      <c r="BGB42" s="3"/>
      <c r="BGC42" s="3"/>
      <c r="BGD42" s="3"/>
      <c r="BGE42" s="3"/>
      <c r="BGF42" s="3"/>
      <c r="BGG42" s="3"/>
      <c r="BGH42" s="3"/>
      <c r="BGI42" s="3"/>
      <c r="BGJ42" s="3"/>
      <c r="BGK42" s="3"/>
      <c r="BGL42" s="3"/>
      <c r="BGM42" s="3"/>
      <c r="BGN42" s="3"/>
      <c r="BGO42" s="3"/>
      <c r="BGP42" s="3"/>
      <c r="BGQ42" s="3"/>
      <c r="BGR42" s="3"/>
      <c r="BGS42" s="3"/>
      <c r="BGT42" s="3"/>
      <c r="BGU42" s="3"/>
      <c r="BGV42" s="3"/>
      <c r="BGW42" s="3"/>
      <c r="BGX42" s="3"/>
      <c r="BGY42" s="3"/>
      <c r="BGZ42" s="3"/>
      <c r="BHA42" s="3"/>
      <c r="BHB42" s="3"/>
      <c r="BHC42" s="3"/>
      <c r="BHD42" s="3"/>
      <c r="BHE42" s="3"/>
      <c r="BHF42" s="3"/>
      <c r="BHG42" s="3"/>
      <c r="BHH42" s="3"/>
      <c r="BHI42" s="3"/>
      <c r="BHJ42" s="3"/>
      <c r="BHK42" s="3"/>
      <c r="BHL42" s="3"/>
      <c r="BHM42" s="3"/>
      <c r="BHN42" s="3"/>
      <c r="BHO42" s="3"/>
      <c r="BHP42" s="3"/>
      <c r="BHQ42" s="3"/>
      <c r="BHR42" s="3"/>
      <c r="BHS42" s="3"/>
      <c r="BHT42" s="3"/>
      <c r="BHU42" s="3"/>
      <c r="BHV42" s="3"/>
      <c r="BHW42" s="3"/>
      <c r="BHX42" s="3"/>
      <c r="BHY42" s="3"/>
      <c r="BHZ42" s="3"/>
      <c r="BIA42" s="3"/>
      <c r="BIB42" s="3"/>
      <c r="BIC42" s="3"/>
      <c r="BID42" s="3"/>
      <c r="BIE42" s="3"/>
      <c r="BIF42" s="3"/>
      <c r="BIG42" s="3"/>
      <c r="BIH42" s="3"/>
      <c r="BII42" s="3"/>
      <c r="BIJ42" s="3"/>
      <c r="BIK42" s="3"/>
      <c r="BIL42" s="3"/>
      <c r="BIM42" s="3"/>
      <c r="BIN42" s="3"/>
      <c r="BIO42" s="3"/>
      <c r="BIP42" s="3"/>
      <c r="BIQ42" s="3"/>
      <c r="BIR42" s="3"/>
      <c r="BIS42" s="3"/>
      <c r="BIT42" s="3"/>
      <c r="BIU42" s="3"/>
      <c r="BIV42" s="3"/>
      <c r="BIW42" s="3"/>
      <c r="BIX42" s="3"/>
      <c r="BIY42" s="3"/>
      <c r="BIZ42" s="3"/>
      <c r="BJA42" s="3"/>
      <c r="BJB42" s="3"/>
      <c r="BJC42" s="3"/>
      <c r="BJD42" s="3"/>
      <c r="BJE42" s="3"/>
      <c r="BJF42" s="3"/>
      <c r="BJG42" s="3"/>
      <c r="BJH42" s="3"/>
      <c r="BJI42" s="3"/>
      <c r="BJJ42" s="3"/>
      <c r="BJK42" s="3"/>
      <c r="BJL42" s="3"/>
      <c r="BJM42" s="3"/>
      <c r="BJN42" s="3"/>
      <c r="BJO42" s="3"/>
      <c r="BJP42" s="3"/>
      <c r="BJQ42" s="3"/>
      <c r="BJR42" s="3"/>
      <c r="BJS42" s="3"/>
      <c r="BJT42" s="3"/>
      <c r="BJU42" s="3"/>
      <c r="BJV42" s="3"/>
      <c r="BJW42" s="3"/>
      <c r="BJX42" s="3"/>
      <c r="BJY42" s="3"/>
      <c r="BJZ42" s="3"/>
      <c r="BKA42" s="3"/>
      <c r="BKB42" s="3"/>
      <c r="BKC42" s="3"/>
      <c r="BKD42" s="3"/>
      <c r="BKE42" s="3"/>
      <c r="BKF42" s="3"/>
      <c r="BKG42" s="3"/>
      <c r="BKH42" s="3"/>
      <c r="BKI42" s="3"/>
      <c r="BKJ42" s="3"/>
      <c r="BKK42" s="3"/>
      <c r="BKL42" s="3"/>
      <c r="BKM42" s="3"/>
      <c r="BKN42" s="3"/>
      <c r="BKO42" s="3"/>
      <c r="BKP42" s="3"/>
      <c r="BKQ42" s="3"/>
      <c r="BKR42" s="3"/>
      <c r="BKS42" s="3"/>
      <c r="BKT42" s="3"/>
      <c r="BKU42" s="3"/>
      <c r="BKV42" s="3"/>
      <c r="BKW42" s="3"/>
      <c r="BKX42" s="3"/>
      <c r="BKY42" s="3"/>
      <c r="BKZ42" s="3"/>
      <c r="BLA42" s="3"/>
      <c r="BLB42" s="3"/>
      <c r="BLC42" s="3"/>
      <c r="BLD42" s="3"/>
      <c r="BLE42" s="3"/>
      <c r="BLF42" s="3"/>
      <c r="BLG42" s="3"/>
      <c r="BLH42" s="3"/>
      <c r="BLI42" s="3"/>
      <c r="BLJ42" s="3"/>
      <c r="BLK42" s="3"/>
      <c r="BLL42" s="3"/>
      <c r="BLM42" s="3"/>
      <c r="BLN42" s="3"/>
      <c r="BLO42" s="3"/>
      <c r="BLP42" s="3"/>
      <c r="BLQ42" s="3"/>
      <c r="BLR42" s="3"/>
      <c r="BLS42" s="3"/>
      <c r="BLT42" s="3"/>
      <c r="BLU42" s="3"/>
      <c r="BLV42" s="3"/>
      <c r="BLW42" s="3"/>
      <c r="BLX42" s="3"/>
      <c r="BLY42" s="3"/>
      <c r="BLZ42" s="3"/>
      <c r="BMA42" s="3"/>
      <c r="BMB42" s="3"/>
      <c r="BMC42" s="3"/>
      <c r="BMD42" s="3"/>
      <c r="BME42" s="3"/>
      <c r="BMF42" s="3"/>
      <c r="BMG42" s="3"/>
      <c r="BMH42" s="3"/>
      <c r="BMI42" s="3"/>
      <c r="BMJ42" s="3"/>
      <c r="BMK42" s="3"/>
      <c r="BML42" s="3"/>
      <c r="BMM42" s="3"/>
      <c r="BMN42" s="3"/>
      <c r="BMO42" s="3"/>
      <c r="BMP42" s="3"/>
      <c r="BMQ42" s="3"/>
      <c r="BMR42" s="3"/>
      <c r="BMS42" s="3"/>
      <c r="BMT42" s="3"/>
      <c r="BMU42" s="3"/>
      <c r="BMV42" s="3"/>
      <c r="BMW42" s="3"/>
      <c r="BMX42" s="3"/>
      <c r="BMY42" s="3"/>
      <c r="BMZ42" s="3"/>
      <c r="BNA42" s="3"/>
      <c r="BNB42" s="3"/>
      <c r="BNC42" s="3"/>
      <c r="BND42" s="3"/>
      <c r="BNE42" s="3"/>
      <c r="BNF42" s="3"/>
      <c r="BNG42" s="3"/>
      <c r="BNH42" s="3"/>
      <c r="BNI42" s="3"/>
      <c r="BNJ42" s="3"/>
      <c r="BNK42" s="3"/>
      <c r="BNL42" s="3"/>
      <c r="BNM42" s="3"/>
      <c r="BNN42" s="3"/>
      <c r="BNO42" s="3"/>
      <c r="BNP42" s="3"/>
      <c r="BNQ42" s="3"/>
      <c r="BNR42" s="3"/>
      <c r="BNS42" s="3"/>
      <c r="BNT42" s="3"/>
      <c r="BNU42" s="3"/>
      <c r="BNV42" s="3"/>
      <c r="BNW42" s="3"/>
      <c r="BNX42" s="3"/>
      <c r="BNY42" s="3"/>
      <c r="BNZ42" s="3"/>
      <c r="BOA42" s="3"/>
      <c r="BOB42" s="3"/>
      <c r="BOC42" s="3"/>
      <c r="BOD42" s="3"/>
      <c r="BOE42" s="3"/>
      <c r="BOF42" s="3"/>
      <c r="BOG42" s="3"/>
      <c r="BOH42" s="3"/>
      <c r="BOI42" s="3"/>
      <c r="BOJ42" s="3"/>
      <c r="BOK42" s="3"/>
      <c r="BOL42" s="3"/>
      <c r="BOM42" s="3"/>
      <c r="BON42" s="3"/>
      <c r="BOO42" s="3"/>
      <c r="BOP42" s="3"/>
      <c r="BOQ42" s="3"/>
      <c r="BOR42" s="3"/>
      <c r="BOS42" s="3"/>
      <c r="BOT42" s="3"/>
      <c r="BOU42" s="3"/>
      <c r="BOV42" s="3"/>
      <c r="BOW42" s="3"/>
      <c r="BOX42" s="3"/>
      <c r="BOY42" s="3"/>
      <c r="BOZ42" s="3"/>
      <c r="BPA42" s="3"/>
      <c r="BPB42" s="3"/>
      <c r="BPC42" s="3"/>
      <c r="BPD42" s="3"/>
      <c r="BPE42" s="3"/>
      <c r="BPF42" s="3"/>
      <c r="BPG42" s="3"/>
      <c r="BPH42" s="3"/>
      <c r="BPI42" s="3"/>
      <c r="BPJ42" s="3"/>
      <c r="BPK42" s="3"/>
      <c r="BPL42" s="3"/>
      <c r="BPM42" s="3"/>
      <c r="BPN42" s="3"/>
      <c r="BPO42" s="3"/>
      <c r="BPP42" s="3"/>
      <c r="BPQ42" s="3"/>
      <c r="BPR42" s="3"/>
      <c r="BPS42" s="3"/>
      <c r="BPT42" s="3"/>
      <c r="BPU42" s="3"/>
      <c r="BPV42" s="3"/>
      <c r="BPW42" s="3"/>
      <c r="BPX42" s="3"/>
      <c r="BPY42" s="3"/>
      <c r="BPZ42" s="3"/>
      <c r="BQA42" s="3"/>
      <c r="BQB42" s="3"/>
      <c r="BQC42" s="3"/>
      <c r="BQD42" s="3"/>
      <c r="BQE42" s="3"/>
      <c r="BQF42" s="3"/>
      <c r="BQG42" s="3"/>
      <c r="BQH42" s="3"/>
      <c r="BQI42" s="3"/>
      <c r="BQJ42" s="3"/>
      <c r="BQK42" s="3"/>
      <c r="BQL42" s="3"/>
      <c r="BQM42" s="3"/>
      <c r="BQN42" s="3"/>
      <c r="BQO42" s="3"/>
      <c r="BQP42" s="3"/>
      <c r="BQQ42" s="3"/>
      <c r="BQR42" s="3"/>
      <c r="BQS42" s="3"/>
      <c r="BQT42" s="3"/>
      <c r="BQU42" s="3"/>
      <c r="BQV42" s="3"/>
      <c r="BQW42" s="3"/>
      <c r="BQX42" s="3"/>
      <c r="BQY42" s="3"/>
      <c r="BQZ42" s="3"/>
      <c r="BRA42" s="3"/>
      <c r="BRB42" s="3"/>
      <c r="BRC42" s="3"/>
      <c r="BRD42" s="3"/>
      <c r="BRE42" s="3"/>
      <c r="BRF42" s="3"/>
      <c r="BRG42" s="3"/>
      <c r="BRH42" s="3"/>
      <c r="BRI42" s="3"/>
      <c r="BRJ42" s="3"/>
      <c r="BRK42" s="3"/>
      <c r="BRL42" s="3"/>
      <c r="BRM42" s="3"/>
      <c r="BRN42" s="3"/>
      <c r="BRO42" s="3"/>
      <c r="BRP42" s="3"/>
      <c r="BRQ42" s="3"/>
      <c r="BRR42" s="3"/>
      <c r="BRS42" s="3"/>
      <c r="BRT42" s="3"/>
      <c r="BRU42" s="3"/>
      <c r="BRV42" s="3"/>
      <c r="BRW42" s="3"/>
      <c r="BRX42" s="3"/>
      <c r="BRY42" s="3"/>
      <c r="BRZ42" s="3"/>
      <c r="BSA42" s="3"/>
      <c r="BSB42" s="3"/>
      <c r="BSC42" s="3"/>
      <c r="BSD42" s="3"/>
      <c r="BSE42" s="3"/>
      <c r="BSF42" s="3"/>
      <c r="BSG42" s="3"/>
      <c r="BSH42" s="3"/>
      <c r="BSI42" s="3"/>
      <c r="BSJ42" s="3"/>
      <c r="BSK42" s="3"/>
      <c r="BSL42" s="3"/>
      <c r="BSM42" s="3"/>
      <c r="BSN42" s="3"/>
      <c r="BSO42" s="3"/>
      <c r="BSP42" s="3"/>
      <c r="BSQ42" s="3"/>
      <c r="BSR42" s="3"/>
      <c r="BSS42" s="3"/>
      <c r="BST42" s="3"/>
      <c r="BSU42" s="3"/>
      <c r="BSV42" s="3"/>
      <c r="BSW42" s="3"/>
      <c r="BSX42" s="3"/>
      <c r="BSY42" s="3"/>
      <c r="BSZ42" s="3"/>
      <c r="BTA42" s="3"/>
      <c r="BTB42" s="3"/>
      <c r="BTC42" s="3"/>
      <c r="BTD42" s="3"/>
      <c r="BTE42" s="3"/>
      <c r="BTF42" s="3"/>
      <c r="BTG42" s="3"/>
      <c r="BTH42" s="3"/>
      <c r="BTI42" s="3"/>
      <c r="BTJ42" s="3"/>
      <c r="BTK42" s="3"/>
      <c r="BTL42" s="3"/>
      <c r="BTM42" s="3"/>
      <c r="BTN42" s="3"/>
      <c r="BTO42" s="3"/>
      <c r="BTP42" s="3"/>
      <c r="BTQ42" s="3"/>
      <c r="BTR42" s="3"/>
      <c r="BTS42" s="3"/>
      <c r="BTT42" s="3"/>
      <c r="BTU42" s="3"/>
      <c r="BTV42" s="3"/>
      <c r="BTW42" s="3"/>
      <c r="BTX42" s="3"/>
      <c r="BTY42" s="3"/>
      <c r="BTZ42" s="3"/>
      <c r="BUA42" s="3"/>
      <c r="BUB42" s="3"/>
      <c r="BUC42" s="3"/>
      <c r="BUD42" s="3"/>
      <c r="BUE42" s="3"/>
      <c r="BUF42" s="3"/>
      <c r="BUG42" s="3"/>
      <c r="BUH42" s="3"/>
      <c r="BUI42" s="3"/>
      <c r="BUJ42" s="3"/>
      <c r="BUK42" s="3"/>
      <c r="BUL42" s="3"/>
      <c r="BUM42" s="3"/>
      <c r="BUN42" s="3"/>
      <c r="BUO42" s="3"/>
      <c r="BUP42" s="3"/>
      <c r="BUQ42" s="3"/>
      <c r="BUR42" s="3"/>
      <c r="BUS42" s="3"/>
      <c r="BUT42" s="3"/>
      <c r="BUU42" s="3"/>
      <c r="BUV42" s="3"/>
      <c r="BUW42" s="3"/>
      <c r="BUX42" s="3"/>
      <c r="BUY42" s="3"/>
      <c r="BUZ42" s="3"/>
      <c r="BVA42" s="3"/>
      <c r="BVB42" s="3"/>
      <c r="BVC42" s="3"/>
      <c r="BVD42" s="3"/>
      <c r="BVE42" s="3"/>
      <c r="BVF42" s="3"/>
      <c r="BVG42" s="3"/>
      <c r="BVH42" s="3"/>
      <c r="BVI42" s="3"/>
      <c r="BVJ42" s="3"/>
      <c r="BVK42" s="3"/>
      <c r="BVL42" s="3"/>
      <c r="BVM42" s="3"/>
      <c r="BVN42" s="3"/>
      <c r="BVO42" s="3"/>
      <c r="BVP42" s="3"/>
      <c r="BVQ42" s="3"/>
      <c r="BVR42" s="3"/>
      <c r="BVS42" s="3"/>
      <c r="BVT42" s="3"/>
      <c r="BVU42" s="3"/>
      <c r="BVV42" s="3"/>
      <c r="BVW42" s="3"/>
      <c r="BVX42" s="3"/>
      <c r="BVY42" s="3"/>
      <c r="BVZ42" s="3"/>
      <c r="BWA42" s="3"/>
      <c r="BWB42" s="3"/>
      <c r="BWC42" s="3"/>
      <c r="BWD42" s="3"/>
      <c r="BWE42" s="3"/>
      <c r="BWF42" s="3"/>
      <c r="BWG42" s="3"/>
      <c r="BWH42" s="3"/>
      <c r="BWI42" s="3"/>
      <c r="BWJ42" s="3"/>
      <c r="BWK42" s="3"/>
      <c r="BWL42" s="3"/>
      <c r="BWM42" s="3"/>
      <c r="BWN42" s="3"/>
      <c r="BWO42" s="3"/>
      <c r="BWP42" s="3"/>
      <c r="BWQ42" s="3"/>
      <c r="BWR42" s="3"/>
      <c r="BWS42" s="3"/>
      <c r="BWT42" s="3"/>
      <c r="BWU42" s="3"/>
      <c r="BWV42" s="3"/>
      <c r="BWW42" s="3"/>
      <c r="BWX42" s="3"/>
      <c r="BWY42" s="3"/>
      <c r="BWZ42" s="3"/>
      <c r="BXA42" s="3"/>
      <c r="BXB42" s="3"/>
      <c r="BXC42" s="3"/>
      <c r="BXD42" s="3"/>
      <c r="BXE42" s="3"/>
      <c r="BXF42" s="3"/>
      <c r="BXG42" s="3"/>
      <c r="BXH42" s="3"/>
      <c r="BXI42" s="3"/>
      <c r="BXJ42" s="3"/>
      <c r="BXK42" s="3"/>
      <c r="BXL42" s="3"/>
      <c r="BXM42" s="3"/>
      <c r="BXN42" s="3"/>
      <c r="BXO42" s="3"/>
      <c r="BXP42" s="3"/>
      <c r="BXQ42" s="3"/>
      <c r="BXR42" s="3"/>
      <c r="BXS42" s="3"/>
      <c r="BXT42" s="3"/>
      <c r="BXU42" s="3"/>
      <c r="BXV42" s="3"/>
      <c r="BXW42" s="3"/>
      <c r="BXX42" s="3"/>
      <c r="BXY42" s="3"/>
      <c r="BXZ42" s="3"/>
      <c r="BYA42" s="3"/>
      <c r="BYB42" s="3"/>
      <c r="BYC42" s="3"/>
      <c r="BYD42" s="3"/>
      <c r="BYE42" s="3"/>
      <c r="BYF42" s="3"/>
      <c r="BYG42" s="3"/>
      <c r="BYH42" s="3"/>
      <c r="BYI42" s="3"/>
      <c r="BYJ42" s="3"/>
      <c r="BYK42" s="3"/>
      <c r="BYL42" s="3"/>
      <c r="BYM42" s="3"/>
      <c r="BYN42" s="3"/>
      <c r="BYO42" s="3"/>
      <c r="BYP42" s="3"/>
      <c r="BYQ42" s="3"/>
      <c r="BYR42" s="3"/>
      <c r="BYS42" s="3"/>
      <c r="BYT42" s="3"/>
      <c r="BYU42" s="3"/>
      <c r="BYV42" s="3"/>
      <c r="BYW42" s="3"/>
      <c r="BYX42" s="3"/>
      <c r="BYY42" s="3"/>
      <c r="BYZ42" s="3"/>
      <c r="BZA42" s="3"/>
      <c r="BZB42" s="3"/>
      <c r="BZC42" s="3"/>
      <c r="BZD42" s="3"/>
      <c r="BZE42" s="3"/>
      <c r="BZF42" s="3"/>
      <c r="BZG42" s="3"/>
      <c r="BZH42" s="3"/>
      <c r="BZI42" s="3"/>
      <c r="BZJ42" s="3"/>
      <c r="BZK42" s="3"/>
      <c r="BZL42" s="3"/>
      <c r="BZM42" s="3"/>
      <c r="BZN42" s="3"/>
      <c r="BZO42" s="3"/>
      <c r="BZP42" s="3"/>
      <c r="BZQ42" s="3"/>
      <c r="BZR42" s="3"/>
      <c r="BZS42" s="3"/>
      <c r="BZT42" s="3"/>
      <c r="BZU42" s="3"/>
      <c r="BZV42" s="3"/>
      <c r="BZW42" s="3"/>
      <c r="BZX42" s="3"/>
      <c r="BZY42" s="3"/>
      <c r="BZZ42" s="3"/>
      <c r="CAA42" s="3"/>
      <c r="CAB42" s="3"/>
      <c r="CAC42" s="3"/>
      <c r="CAD42" s="3"/>
      <c r="CAE42" s="3"/>
      <c r="CAF42" s="3"/>
      <c r="CAG42" s="3"/>
      <c r="CAH42" s="3"/>
      <c r="CAI42" s="3"/>
      <c r="CAJ42" s="3"/>
      <c r="CAK42" s="3"/>
      <c r="CAL42" s="3"/>
      <c r="CAM42" s="3"/>
      <c r="CAN42" s="3"/>
      <c r="CAO42" s="3"/>
      <c r="CAP42" s="3"/>
      <c r="CAQ42" s="3"/>
      <c r="CAR42" s="3"/>
      <c r="CAS42" s="3"/>
      <c r="CAT42" s="3"/>
      <c r="CAU42" s="3"/>
      <c r="CAV42" s="3"/>
      <c r="CAW42" s="3"/>
      <c r="CAX42" s="3"/>
      <c r="CAY42" s="3"/>
      <c r="CAZ42" s="3"/>
      <c r="CBA42" s="3"/>
      <c r="CBB42" s="3"/>
      <c r="CBC42" s="3"/>
      <c r="CBD42" s="3"/>
      <c r="CBE42" s="3"/>
      <c r="CBF42" s="3"/>
      <c r="CBG42" s="3"/>
      <c r="CBH42" s="3"/>
      <c r="CBI42" s="3"/>
      <c r="CBJ42" s="3"/>
      <c r="CBK42" s="3"/>
      <c r="CBL42" s="3"/>
      <c r="CBM42" s="3"/>
      <c r="CBN42" s="3"/>
      <c r="CBO42" s="3"/>
      <c r="CBP42" s="3"/>
      <c r="CBQ42" s="3"/>
      <c r="CBR42" s="3"/>
      <c r="CBS42" s="3"/>
      <c r="CBT42" s="3"/>
      <c r="CBU42" s="3"/>
      <c r="CBV42" s="3"/>
      <c r="CBW42" s="3"/>
      <c r="CBX42" s="3"/>
      <c r="CBY42" s="3"/>
      <c r="CBZ42" s="3"/>
      <c r="CCA42" s="3"/>
      <c r="CCB42" s="3"/>
      <c r="CCC42" s="3"/>
      <c r="CCD42" s="3"/>
      <c r="CCE42" s="3"/>
      <c r="CCF42" s="3"/>
      <c r="CCG42" s="3"/>
      <c r="CCH42" s="3"/>
      <c r="CCI42" s="3"/>
      <c r="CCJ42" s="3"/>
      <c r="CCK42" s="3"/>
      <c r="CCL42" s="3"/>
      <c r="CCM42" s="3"/>
      <c r="CCN42" s="3"/>
      <c r="CCO42" s="3"/>
      <c r="CCP42" s="3"/>
      <c r="CCQ42" s="3"/>
      <c r="CCR42" s="3"/>
      <c r="CCS42" s="3"/>
      <c r="CCT42" s="3"/>
      <c r="CCU42" s="3"/>
      <c r="CCV42" s="3"/>
      <c r="CCW42" s="3"/>
      <c r="CCX42" s="3"/>
      <c r="CCY42" s="3"/>
      <c r="CCZ42" s="3"/>
      <c r="CDA42" s="3"/>
      <c r="CDB42" s="3"/>
      <c r="CDC42" s="3"/>
      <c r="CDD42" s="3"/>
      <c r="CDE42" s="3"/>
      <c r="CDF42" s="3"/>
      <c r="CDG42" s="3"/>
      <c r="CDH42" s="3"/>
      <c r="CDI42" s="3"/>
      <c r="CDJ42" s="3"/>
      <c r="CDK42" s="3"/>
      <c r="CDL42" s="3"/>
      <c r="CDM42" s="3"/>
      <c r="CDN42" s="3"/>
      <c r="CDO42" s="3"/>
      <c r="CDP42" s="3"/>
      <c r="CDQ42" s="3"/>
      <c r="CDR42" s="3"/>
      <c r="CDS42" s="3"/>
      <c r="CDT42" s="3"/>
      <c r="CDU42" s="3"/>
      <c r="CDV42" s="3"/>
      <c r="CDW42" s="3"/>
      <c r="CDX42" s="3"/>
      <c r="CDY42" s="3"/>
      <c r="CDZ42" s="3"/>
      <c r="CEA42" s="3"/>
      <c r="CEB42" s="3"/>
      <c r="CEC42" s="3"/>
      <c r="CED42" s="3"/>
      <c r="CEE42" s="3"/>
      <c r="CEF42" s="3"/>
      <c r="CEG42" s="3"/>
      <c r="CEH42" s="3"/>
      <c r="CEI42" s="3"/>
      <c r="CEJ42" s="3"/>
      <c r="CEK42" s="3"/>
      <c r="CEL42" s="3"/>
      <c r="CEM42" s="3"/>
      <c r="CEN42" s="3"/>
      <c r="CEO42" s="3"/>
      <c r="CEP42" s="3"/>
      <c r="CEQ42" s="3"/>
      <c r="CER42" s="3"/>
      <c r="CES42" s="3"/>
      <c r="CET42" s="3"/>
      <c r="CEU42" s="3"/>
      <c r="CEV42" s="3"/>
      <c r="CEW42" s="3"/>
      <c r="CEX42" s="3"/>
      <c r="CEY42" s="3"/>
      <c r="CEZ42" s="3"/>
      <c r="CFA42" s="3"/>
      <c r="CFB42" s="3"/>
      <c r="CFC42" s="3"/>
      <c r="CFD42" s="3"/>
      <c r="CFE42" s="3"/>
      <c r="CFF42" s="3"/>
      <c r="CFG42" s="3"/>
      <c r="CFH42" s="3"/>
      <c r="CFI42" s="3"/>
      <c r="CFJ42" s="3"/>
      <c r="CFK42" s="3"/>
      <c r="CFL42" s="3"/>
      <c r="CFM42" s="3"/>
      <c r="CFN42" s="3"/>
      <c r="CFO42" s="3"/>
      <c r="CFP42" s="3"/>
      <c r="CFQ42" s="3"/>
      <c r="CFR42" s="3"/>
      <c r="CFS42" s="3"/>
      <c r="CFT42" s="3"/>
      <c r="CFU42" s="3"/>
      <c r="CFV42" s="3"/>
      <c r="CFW42" s="3"/>
      <c r="CFX42" s="3"/>
      <c r="CFY42" s="3"/>
      <c r="CFZ42" s="3"/>
      <c r="CGA42" s="3"/>
      <c r="CGB42" s="3"/>
      <c r="CGC42" s="3"/>
      <c r="CGD42" s="3"/>
      <c r="CGE42" s="3"/>
      <c r="CGF42" s="3"/>
      <c r="CGG42" s="3"/>
      <c r="CGH42" s="3"/>
      <c r="CGI42" s="3"/>
      <c r="CGJ42" s="3"/>
      <c r="CGK42" s="3"/>
      <c r="CGL42" s="3"/>
      <c r="CGM42" s="3"/>
      <c r="CGN42" s="3"/>
      <c r="CGO42" s="3"/>
      <c r="CGP42" s="3"/>
      <c r="CGQ42" s="3"/>
      <c r="CGR42" s="3"/>
      <c r="CGS42" s="3"/>
      <c r="CGT42" s="3"/>
      <c r="CGU42" s="3"/>
      <c r="CGV42" s="3"/>
      <c r="CGW42" s="3"/>
      <c r="CGX42" s="3"/>
      <c r="CGY42" s="3"/>
      <c r="CGZ42" s="3"/>
      <c r="CHA42" s="3"/>
      <c r="CHB42" s="3"/>
      <c r="CHC42" s="3"/>
      <c r="CHD42" s="3"/>
      <c r="CHE42" s="3"/>
      <c r="CHF42" s="3"/>
      <c r="CHG42" s="3"/>
      <c r="CHH42" s="3"/>
      <c r="CHI42" s="3"/>
      <c r="CHJ42" s="3"/>
      <c r="CHK42" s="3"/>
      <c r="CHL42" s="3"/>
      <c r="CHM42" s="3"/>
      <c r="CHN42" s="3"/>
      <c r="CHO42" s="3"/>
      <c r="CHP42" s="3"/>
      <c r="CHQ42" s="3"/>
      <c r="CHR42" s="3"/>
      <c r="CHS42" s="3"/>
      <c r="CHT42" s="3"/>
      <c r="CHU42" s="3"/>
      <c r="CHV42" s="3"/>
      <c r="CHW42" s="3"/>
      <c r="CHX42" s="3"/>
      <c r="CHY42" s="3"/>
      <c r="CHZ42" s="3"/>
      <c r="CIA42" s="3"/>
      <c r="CIB42" s="3"/>
      <c r="CIC42" s="3"/>
      <c r="CID42" s="3"/>
      <c r="CIE42" s="3"/>
      <c r="CIF42" s="3"/>
      <c r="CIG42" s="3"/>
      <c r="CIH42" s="3"/>
      <c r="CII42" s="3"/>
      <c r="CIJ42" s="3"/>
      <c r="CIK42" s="3"/>
      <c r="CIL42" s="3"/>
      <c r="CIM42" s="3"/>
      <c r="CIN42" s="3"/>
      <c r="CIO42" s="3"/>
      <c r="CIP42" s="3"/>
      <c r="CIQ42" s="3"/>
      <c r="CIR42" s="3"/>
      <c r="CIS42" s="3"/>
      <c r="CIT42" s="3"/>
      <c r="CIU42" s="3"/>
      <c r="CIV42" s="3"/>
      <c r="CIW42" s="3"/>
      <c r="CIX42" s="3"/>
      <c r="CIY42" s="3"/>
      <c r="CIZ42" s="3"/>
      <c r="CJA42" s="3"/>
      <c r="CJB42" s="3"/>
      <c r="CJC42" s="3"/>
      <c r="CJD42" s="3"/>
      <c r="CJE42" s="3"/>
      <c r="CJF42" s="3"/>
      <c r="CJG42" s="3"/>
      <c r="CJH42" s="3"/>
      <c r="CJI42" s="3"/>
      <c r="CJJ42" s="3"/>
      <c r="CJK42" s="3"/>
      <c r="CJL42" s="3"/>
      <c r="CJM42" s="3"/>
      <c r="CJN42" s="3"/>
      <c r="CJO42" s="3"/>
      <c r="CJP42" s="3"/>
      <c r="CJQ42" s="3"/>
      <c r="CJR42" s="3"/>
      <c r="CJS42" s="3"/>
      <c r="CJT42" s="3"/>
      <c r="CJU42" s="3"/>
      <c r="CJV42" s="3"/>
      <c r="CJW42" s="3"/>
      <c r="CJX42" s="3"/>
      <c r="CJY42" s="3"/>
      <c r="CJZ42" s="3"/>
      <c r="CKA42" s="3"/>
      <c r="CKB42" s="3"/>
      <c r="CKC42" s="3"/>
      <c r="CKD42" s="3"/>
      <c r="CKE42" s="3"/>
      <c r="CKF42" s="3"/>
      <c r="CKG42" s="3"/>
      <c r="CKH42" s="3"/>
      <c r="CKI42" s="3"/>
      <c r="CKJ42" s="3"/>
      <c r="CKK42" s="3"/>
      <c r="CKL42" s="3"/>
      <c r="CKM42" s="3"/>
      <c r="CKN42" s="3"/>
      <c r="CKO42" s="3"/>
      <c r="CKP42" s="3"/>
      <c r="CKQ42" s="3"/>
      <c r="CKR42" s="3"/>
      <c r="CKS42" s="3"/>
      <c r="CKT42" s="3"/>
      <c r="CKU42" s="3"/>
      <c r="CKV42" s="3"/>
      <c r="CKW42" s="3"/>
      <c r="CKX42" s="3"/>
      <c r="CKY42" s="3"/>
      <c r="CKZ42" s="3"/>
      <c r="CLA42" s="3"/>
      <c r="CLB42" s="3"/>
      <c r="CLC42" s="3"/>
      <c r="CLD42" s="3"/>
      <c r="CLE42" s="3"/>
      <c r="CLF42" s="3"/>
      <c r="CLG42" s="3"/>
      <c r="CLH42" s="3"/>
      <c r="CLI42" s="3"/>
      <c r="CLJ42" s="3"/>
      <c r="CLK42" s="3"/>
      <c r="CLL42" s="3"/>
      <c r="CLM42" s="3"/>
      <c r="CLN42" s="3"/>
      <c r="CLO42" s="3"/>
      <c r="CLP42" s="3"/>
      <c r="CLQ42" s="3"/>
      <c r="CLR42" s="3"/>
      <c r="CLS42" s="3"/>
      <c r="CLT42" s="3"/>
      <c r="CLU42" s="3"/>
      <c r="CLV42" s="3"/>
      <c r="CLW42" s="3"/>
      <c r="CLX42" s="3"/>
      <c r="CLY42" s="3"/>
      <c r="CLZ42" s="3"/>
      <c r="CMA42" s="3"/>
      <c r="CMB42" s="3"/>
      <c r="CMC42" s="3"/>
      <c r="CMD42" s="3"/>
      <c r="CME42" s="3"/>
      <c r="CMF42" s="3"/>
      <c r="CMG42" s="3"/>
      <c r="CMH42" s="3"/>
      <c r="CMI42" s="3"/>
      <c r="CMJ42" s="3"/>
      <c r="CMK42" s="3"/>
      <c r="CML42" s="3"/>
      <c r="CMM42" s="3"/>
      <c r="CMN42" s="3"/>
      <c r="CMO42" s="3"/>
      <c r="CMP42" s="3"/>
      <c r="CMQ42" s="3"/>
      <c r="CMR42" s="3"/>
      <c r="CMS42" s="3"/>
      <c r="CMT42" s="3"/>
      <c r="CMU42" s="3"/>
      <c r="CMV42" s="3"/>
      <c r="CMW42" s="3"/>
      <c r="CMX42" s="3"/>
      <c r="CMY42" s="3"/>
      <c r="CMZ42" s="3"/>
      <c r="CNA42" s="3"/>
      <c r="CNB42" s="3"/>
      <c r="CNC42" s="3"/>
      <c r="CND42" s="3"/>
      <c r="CNE42" s="3"/>
      <c r="CNF42" s="3"/>
      <c r="CNG42" s="3"/>
      <c r="CNH42" s="3"/>
      <c r="CNI42" s="3"/>
      <c r="CNJ42" s="3"/>
      <c r="CNK42" s="3"/>
      <c r="CNL42" s="3"/>
      <c r="CNM42" s="3"/>
      <c r="CNN42" s="3"/>
      <c r="CNO42" s="3"/>
      <c r="CNP42" s="3"/>
      <c r="CNQ42" s="3"/>
      <c r="CNR42" s="3"/>
      <c r="CNS42" s="3"/>
      <c r="CNT42" s="3"/>
      <c r="CNU42" s="3"/>
      <c r="CNV42" s="3"/>
      <c r="CNW42" s="3"/>
      <c r="CNX42" s="3"/>
      <c r="CNY42" s="3"/>
      <c r="CNZ42" s="3"/>
      <c r="COA42" s="3"/>
      <c r="COB42" s="3"/>
      <c r="COC42" s="3"/>
      <c r="COD42" s="3"/>
      <c r="COE42" s="3"/>
      <c r="COF42" s="3"/>
      <c r="COG42" s="3"/>
      <c r="COH42" s="3"/>
      <c r="COI42" s="3"/>
      <c r="COJ42" s="3"/>
      <c r="COK42" s="3"/>
      <c r="COL42" s="3"/>
      <c r="COM42" s="3"/>
      <c r="CON42" s="3"/>
      <c r="COO42" s="3"/>
      <c r="COP42" s="3"/>
      <c r="COQ42" s="3"/>
      <c r="COR42" s="3"/>
      <c r="COS42" s="3"/>
      <c r="COT42" s="3"/>
      <c r="COU42" s="3"/>
      <c r="COV42" s="3"/>
      <c r="COW42" s="3"/>
      <c r="COX42" s="3"/>
      <c r="COY42" s="3"/>
      <c r="COZ42" s="3"/>
      <c r="CPA42" s="3"/>
      <c r="CPB42" s="3"/>
      <c r="CPC42" s="3"/>
      <c r="CPD42" s="3"/>
      <c r="CPE42" s="3"/>
      <c r="CPF42" s="3"/>
      <c r="CPG42" s="3"/>
      <c r="CPH42" s="3"/>
      <c r="CPI42" s="3"/>
      <c r="CPJ42" s="3"/>
      <c r="CPK42" s="3"/>
      <c r="CPL42" s="3"/>
      <c r="CPM42" s="3"/>
      <c r="CPN42" s="3"/>
      <c r="CPO42" s="3"/>
      <c r="CPP42" s="3"/>
      <c r="CPQ42" s="3"/>
      <c r="CPR42" s="3"/>
      <c r="CPS42" s="3"/>
      <c r="CPT42" s="3"/>
      <c r="CPU42" s="3"/>
      <c r="CPV42" s="3"/>
      <c r="CPW42" s="3"/>
      <c r="CPX42" s="3"/>
      <c r="CPY42" s="3"/>
      <c r="CPZ42" s="3"/>
      <c r="CQA42" s="3"/>
      <c r="CQB42" s="3"/>
      <c r="CQC42" s="3"/>
      <c r="CQD42" s="3"/>
      <c r="CQE42" s="3"/>
      <c r="CQF42" s="3"/>
      <c r="CQG42" s="3"/>
      <c r="CQH42" s="3"/>
      <c r="CQI42" s="3"/>
      <c r="CQJ42" s="3"/>
      <c r="CQK42" s="3"/>
      <c r="CQL42" s="3"/>
      <c r="CQM42" s="3"/>
      <c r="CQN42" s="3"/>
      <c r="CQO42" s="3"/>
      <c r="CQP42" s="3"/>
      <c r="CQQ42" s="3"/>
      <c r="CQR42" s="3"/>
      <c r="CQS42" s="3"/>
      <c r="CQT42" s="3"/>
      <c r="CQU42" s="3"/>
      <c r="CQV42" s="3"/>
      <c r="CQW42" s="3"/>
      <c r="CQX42" s="3"/>
      <c r="CQY42" s="3"/>
      <c r="CQZ42" s="3"/>
      <c r="CRA42" s="3"/>
      <c r="CRB42" s="3"/>
      <c r="CRC42" s="3"/>
      <c r="CRD42" s="3"/>
      <c r="CRE42" s="3"/>
      <c r="CRF42" s="3"/>
      <c r="CRG42" s="3"/>
      <c r="CRH42" s="3"/>
      <c r="CRI42" s="3"/>
      <c r="CRJ42" s="3"/>
      <c r="CRK42" s="3"/>
      <c r="CRL42" s="3"/>
      <c r="CRM42" s="3"/>
      <c r="CRN42" s="3"/>
      <c r="CRO42" s="3"/>
      <c r="CRP42" s="3"/>
      <c r="CRQ42" s="3"/>
      <c r="CRR42" s="3"/>
      <c r="CRS42" s="3"/>
      <c r="CRT42" s="3"/>
      <c r="CRU42" s="3"/>
      <c r="CRV42" s="3"/>
      <c r="CRW42" s="3"/>
      <c r="CRX42" s="3"/>
      <c r="CRY42" s="3"/>
      <c r="CRZ42" s="3"/>
      <c r="CSA42" s="3"/>
      <c r="CSB42" s="3"/>
      <c r="CSC42" s="3"/>
      <c r="CSD42" s="3"/>
      <c r="CSE42" s="3"/>
      <c r="CSF42" s="3"/>
      <c r="CSG42" s="3"/>
      <c r="CSH42" s="3"/>
      <c r="CSI42" s="3"/>
      <c r="CSJ42" s="3"/>
      <c r="CSK42" s="3"/>
      <c r="CSL42" s="3"/>
      <c r="CSM42" s="3"/>
      <c r="CSN42" s="3"/>
      <c r="CSO42" s="3"/>
      <c r="CSP42" s="3"/>
      <c r="CSQ42" s="3"/>
      <c r="CSR42" s="3"/>
      <c r="CSS42" s="3"/>
      <c r="CST42" s="3"/>
      <c r="CSU42" s="3"/>
      <c r="CSV42" s="3"/>
      <c r="CSW42" s="3"/>
      <c r="CSX42" s="3"/>
      <c r="CSY42" s="3"/>
      <c r="CSZ42" s="3"/>
      <c r="CTA42" s="3"/>
      <c r="CTB42" s="3"/>
      <c r="CTC42" s="3"/>
      <c r="CTD42" s="3"/>
      <c r="CTE42" s="3"/>
      <c r="CTF42" s="3"/>
      <c r="CTG42" s="3"/>
      <c r="CTH42" s="3"/>
      <c r="CTI42" s="3"/>
      <c r="CTJ42" s="3"/>
      <c r="CTK42" s="3"/>
      <c r="CTL42" s="3"/>
      <c r="CTM42" s="3"/>
      <c r="CTN42" s="3"/>
      <c r="CTO42" s="3"/>
      <c r="CTP42" s="3"/>
      <c r="CTQ42" s="3"/>
      <c r="CTR42" s="3"/>
      <c r="CTS42" s="3"/>
      <c r="CTT42" s="3"/>
      <c r="CTU42" s="3"/>
      <c r="CTV42" s="3"/>
      <c r="CTW42" s="3"/>
      <c r="CTX42" s="3"/>
      <c r="CTY42" s="3"/>
      <c r="CTZ42" s="3"/>
      <c r="CUA42" s="3"/>
      <c r="CUB42" s="3"/>
      <c r="CUC42" s="3"/>
      <c r="CUD42" s="3"/>
      <c r="CUE42" s="3"/>
      <c r="CUF42" s="3"/>
      <c r="CUG42" s="3"/>
      <c r="CUH42" s="3"/>
      <c r="CUI42" s="3"/>
      <c r="CUJ42" s="3"/>
      <c r="CUK42" s="3"/>
      <c r="CUL42" s="3"/>
      <c r="CUM42" s="3"/>
      <c r="CUN42" s="3"/>
      <c r="CUO42" s="3"/>
      <c r="CUP42" s="3"/>
      <c r="CUQ42" s="3"/>
      <c r="CUR42" s="3"/>
      <c r="CUS42" s="3"/>
      <c r="CUT42" s="3"/>
      <c r="CUU42" s="3"/>
      <c r="CUV42" s="3"/>
      <c r="CUW42" s="3"/>
      <c r="CUX42" s="3"/>
      <c r="CUY42" s="3"/>
      <c r="CUZ42" s="3"/>
      <c r="CVA42" s="3"/>
      <c r="CVB42" s="3"/>
      <c r="CVC42" s="3"/>
      <c r="CVD42" s="3"/>
      <c r="CVE42" s="3"/>
      <c r="CVF42" s="3"/>
      <c r="CVG42" s="3"/>
      <c r="CVH42" s="3"/>
      <c r="CVI42" s="3"/>
      <c r="CVJ42" s="3"/>
      <c r="CVK42" s="3"/>
      <c r="CVL42" s="3"/>
      <c r="CVM42" s="3"/>
      <c r="CVN42" s="3"/>
      <c r="CVO42" s="3"/>
      <c r="CVP42" s="3"/>
      <c r="CVQ42" s="3"/>
      <c r="CVR42" s="3"/>
      <c r="CVS42" s="3"/>
      <c r="CVT42" s="3"/>
      <c r="CVU42" s="3"/>
      <c r="CVV42" s="3"/>
      <c r="CVW42" s="3"/>
      <c r="CVX42" s="3"/>
      <c r="CVY42" s="3"/>
      <c r="CVZ42" s="3"/>
      <c r="CWA42" s="3"/>
      <c r="CWB42" s="3"/>
      <c r="CWC42" s="3"/>
      <c r="CWD42" s="3"/>
      <c r="CWE42" s="3"/>
      <c r="CWF42" s="3"/>
      <c r="CWG42" s="3"/>
      <c r="CWH42" s="3"/>
      <c r="CWI42" s="3"/>
      <c r="CWJ42" s="3"/>
      <c r="CWK42" s="3"/>
      <c r="CWL42" s="3"/>
      <c r="CWM42" s="3"/>
      <c r="CWN42" s="3"/>
      <c r="CWO42" s="3"/>
      <c r="CWP42" s="3"/>
      <c r="CWQ42" s="3"/>
      <c r="CWR42" s="3"/>
      <c r="CWS42" s="3"/>
      <c r="CWT42" s="3"/>
      <c r="CWU42" s="3"/>
      <c r="CWV42" s="3"/>
      <c r="CWW42" s="3"/>
      <c r="CWX42" s="3"/>
      <c r="CWY42" s="3"/>
      <c r="CWZ42" s="3"/>
      <c r="CXA42" s="3"/>
      <c r="CXB42" s="3"/>
      <c r="CXC42" s="3"/>
      <c r="CXD42" s="3"/>
      <c r="CXE42" s="3"/>
      <c r="CXF42" s="3"/>
      <c r="CXG42" s="3"/>
      <c r="CXH42" s="3"/>
      <c r="CXI42" s="3"/>
      <c r="CXJ42" s="3"/>
      <c r="CXK42" s="3"/>
      <c r="CXL42" s="3"/>
      <c r="CXM42" s="3"/>
      <c r="CXN42" s="3"/>
      <c r="CXO42" s="3"/>
      <c r="CXP42" s="3"/>
      <c r="CXQ42" s="3"/>
      <c r="CXR42" s="3"/>
      <c r="CXS42" s="3"/>
      <c r="CXT42" s="3"/>
      <c r="CXU42" s="3"/>
      <c r="CXV42" s="3"/>
      <c r="CXW42" s="3"/>
      <c r="CXX42" s="3"/>
      <c r="CXY42" s="3"/>
      <c r="CXZ42" s="3"/>
      <c r="CYA42" s="3"/>
      <c r="CYB42" s="3"/>
      <c r="CYC42" s="3"/>
      <c r="CYD42" s="3"/>
      <c r="CYE42" s="3"/>
      <c r="CYF42" s="3"/>
      <c r="CYG42" s="3"/>
      <c r="CYH42" s="3"/>
      <c r="CYI42" s="3"/>
      <c r="CYJ42" s="3"/>
      <c r="CYK42" s="3"/>
      <c r="CYL42" s="3"/>
      <c r="CYM42" s="3"/>
      <c r="CYN42" s="3"/>
      <c r="CYO42" s="3"/>
      <c r="CYP42" s="3"/>
      <c r="CYQ42" s="3"/>
      <c r="CYR42" s="3"/>
      <c r="CYS42" s="3"/>
      <c r="CYT42" s="3"/>
      <c r="CYU42" s="3"/>
      <c r="CYV42" s="3"/>
      <c r="CYW42" s="3"/>
      <c r="CYX42" s="3"/>
      <c r="CYY42" s="3"/>
      <c r="CYZ42" s="3"/>
      <c r="CZA42" s="3"/>
      <c r="CZB42" s="3"/>
      <c r="CZC42" s="3"/>
      <c r="CZD42" s="3"/>
      <c r="CZE42" s="3"/>
      <c r="CZF42" s="3"/>
      <c r="CZG42" s="3"/>
      <c r="CZH42" s="3"/>
      <c r="CZI42" s="3"/>
      <c r="CZJ42" s="3"/>
      <c r="CZK42" s="3"/>
      <c r="CZL42" s="3"/>
      <c r="CZM42" s="3"/>
      <c r="CZN42" s="3"/>
      <c r="CZO42" s="3"/>
      <c r="CZP42" s="3"/>
      <c r="CZQ42" s="3"/>
      <c r="CZR42" s="3"/>
      <c r="CZS42" s="3"/>
      <c r="CZT42" s="3"/>
      <c r="CZU42" s="3"/>
      <c r="CZV42" s="3"/>
      <c r="CZW42" s="3"/>
      <c r="CZX42" s="3"/>
      <c r="CZY42" s="3"/>
      <c r="CZZ42" s="3"/>
      <c r="DAA42" s="3"/>
      <c r="DAB42" s="3"/>
      <c r="DAC42" s="3"/>
      <c r="DAD42" s="3"/>
      <c r="DAE42" s="3"/>
      <c r="DAF42" s="3"/>
      <c r="DAG42" s="3"/>
      <c r="DAH42" s="3"/>
      <c r="DAI42" s="3"/>
      <c r="DAJ42" s="3"/>
      <c r="DAK42" s="3"/>
      <c r="DAL42" s="3"/>
      <c r="DAM42" s="3"/>
      <c r="DAN42" s="3"/>
      <c r="DAO42" s="3"/>
      <c r="DAP42" s="3"/>
      <c r="DAQ42" s="3"/>
      <c r="DAR42" s="3"/>
      <c r="DAS42" s="3"/>
      <c r="DAT42" s="3"/>
      <c r="DAU42" s="3"/>
      <c r="DAV42" s="3"/>
      <c r="DAW42" s="3"/>
      <c r="DAX42" s="3"/>
      <c r="DAY42" s="3"/>
      <c r="DAZ42" s="3"/>
      <c r="DBA42" s="3"/>
      <c r="DBB42" s="3"/>
      <c r="DBC42" s="3"/>
      <c r="DBD42" s="3"/>
      <c r="DBE42" s="3"/>
      <c r="DBF42" s="3"/>
      <c r="DBG42" s="3"/>
      <c r="DBH42" s="3"/>
      <c r="DBI42" s="3"/>
      <c r="DBJ42" s="3"/>
      <c r="DBK42" s="3"/>
      <c r="DBL42" s="3"/>
      <c r="DBM42" s="3"/>
      <c r="DBN42" s="3"/>
      <c r="DBO42" s="3"/>
      <c r="DBP42" s="3"/>
      <c r="DBQ42" s="3"/>
      <c r="DBR42" s="3"/>
      <c r="DBS42" s="3"/>
      <c r="DBT42" s="3"/>
      <c r="DBU42" s="3"/>
      <c r="DBV42" s="3"/>
      <c r="DBW42" s="3"/>
      <c r="DBX42" s="3"/>
      <c r="DBY42" s="3"/>
      <c r="DBZ42" s="3"/>
      <c r="DCA42" s="3"/>
      <c r="DCB42" s="3"/>
      <c r="DCC42" s="3"/>
      <c r="DCD42" s="3"/>
      <c r="DCE42" s="3"/>
      <c r="DCF42" s="3"/>
      <c r="DCG42" s="3"/>
      <c r="DCH42" s="3"/>
      <c r="DCI42" s="3"/>
      <c r="DCJ42" s="3"/>
      <c r="DCK42" s="3"/>
      <c r="DCL42" s="3"/>
      <c r="DCM42" s="3"/>
      <c r="DCN42" s="3"/>
      <c r="DCO42" s="3"/>
      <c r="DCP42" s="3"/>
      <c r="DCQ42" s="3"/>
      <c r="DCR42" s="3"/>
      <c r="DCS42" s="3"/>
      <c r="DCT42" s="3"/>
      <c r="DCU42" s="3"/>
      <c r="DCV42" s="3"/>
      <c r="DCW42" s="3"/>
      <c r="DCX42" s="3"/>
      <c r="DCY42" s="3"/>
      <c r="DCZ42" s="3"/>
      <c r="DDA42" s="3"/>
      <c r="DDB42" s="3"/>
      <c r="DDC42" s="3"/>
      <c r="DDD42" s="3"/>
      <c r="DDE42" s="3"/>
      <c r="DDF42" s="3"/>
      <c r="DDG42" s="3"/>
      <c r="DDH42" s="3"/>
      <c r="DDI42" s="3"/>
      <c r="DDJ42" s="3"/>
      <c r="DDK42" s="3"/>
      <c r="DDL42" s="3"/>
      <c r="DDM42" s="3"/>
      <c r="DDN42" s="3"/>
      <c r="DDO42" s="3"/>
      <c r="DDP42" s="3"/>
      <c r="DDQ42" s="3"/>
      <c r="DDR42" s="3"/>
      <c r="DDS42" s="3"/>
      <c r="DDT42" s="3"/>
      <c r="DDU42" s="3"/>
      <c r="DDV42" s="3"/>
      <c r="DDW42" s="3"/>
      <c r="DDX42" s="3"/>
      <c r="DDY42" s="3"/>
      <c r="DDZ42" s="3"/>
      <c r="DEA42" s="3"/>
      <c r="DEB42" s="3"/>
      <c r="DEC42" s="3"/>
      <c r="DED42" s="3"/>
      <c r="DEE42" s="3"/>
      <c r="DEF42" s="3"/>
      <c r="DEG42" s="3"/>
      <c r="DEH42" s="3"/>
      <c r="DEI42" s="3"/>
      <c r="DEJ42" s="3"/>
      <c r="DEK42" s="3"/>
      <c r="DEL42" s="3"/>
      <c r="DEM42" s="3"/>
      <c r="DEN42" s="3"/>
      <c r="DEO42" s="3"/>
      <c r="DEP42" s="3"/>
      <c r="DEQ42" s="3"/>
      <c r="DER42" s="3"/>
      <c r="DES42" s="3"/>
      <c r="DET42" s="3"/>
      <c r="DEU42" s="3"/>
      <c r="DEV42" s="3"/>
      <c r="DEW42" s="3"/>
      <c r="DEX42" s="3"/>
      <c r="DEY42" s="3"/>
      <c r="DEZ42" s="3"/>
      <c r="DFA42" s="3"/>
      <c r="DFB42" s="3"/>
      <c r="DFC42" s="3"/>
      <c r="DFD42" s="3"/>
      <c r="DFE42" s="3"/>
      <c r="DFF42" s="3"/>
      <c r="DFG42" s="3"/>
      <c r="DFH42" s="3"/>
      <c r="DFI42" s="3"/>
      <c r="DFJ42" s="3"/>
      <c r="DFK42" s="3"/>
      <c r="DFL42" s="3"/>
      <c r="DFM42" s="3"/>
      <c r="DFN42" s="3"/>
      <c r="DFO42" s="3"/>
      <c r="DFP42" s="3"/>
      <c r="DFQ42" s="3"/>
      <c r="DFR42" s="3"/>
      <c r="DFS42" s="3"/>
      <c r="DFT42" s="3"/>
      <c r="DFU42" s="3"/>
      <c r="DFV42" s="3"/>
      <c r="DFW42" s="3"/>
      <c r="DFX42" s="3"/>
      <c r="DFY42" s="3"/>
      <c r="DFZ42" s="3"/>
      <c r="DGA42" s="3"/>
      <c r="DGB42" s="3"/>
      <c r="DGC42" s="3"/>
      <c r="DGD42" s="3"/>
      <c r="DGE42" s="3"/>
      <c r="DGF42" s="3"/>
      <c r="DGG42" s="3"/>
      <c r="DGH42" s="3"/>
      <c r="DGI42" s="3"/>
      <c r="DGJ42" s="3"/>
      <c r="DGK42" s="3"/>
      <c r="DGL42" s="3"/>
      <c r="DGM42" s="3"/>
      <c r="DGN42" s="3"/>
      <c r="DGO42" s="3"/>
      <c r="DGP42" s="3"/>
      <c r="DGQ42" s="3"/>
      <c r="DGR42" s="3"/>
      <c r="DGS42" s="3"/>
      <c r="DGT42" s="3"/>
      <c r="DGU42" s="3"/>
      <c r="DGV42" s="3"/>
      <c r="DGW42" s="3"/>
      <c r="DGX42" s="3"/>
      <c r="DGY42" s="3"/>
      <c r="DGZ42" s="3"/>
      <c r="DHA42" s="3"/>
      <c r="DHB42" s="3"/>
      <c r="DHC42" s="3"/>
      <c r="DHD42" s="3"/>
      <c r="DHE42" s="3"/>
      <c r="DHF42" s="3"/>
      <c r="DHG42" s="3"/>
      <c r="DHH42" s="3"/>
      <c r="DHI42" s="3"/>
      <c r="DHJ42" s="3"/>
      <c r="DHK42" s="3"/>
      <c r="DHL42" s="3"/>
      <c r="DHM42" s="3"/>
      <c r="DHN42" s="3"/>
      <c r="DHO42" s="3"/>
      <c r="DHP42" s="3"/>
      <c r="DHQ42" s="3"/>
      <c r="DHR42" s="3"/>
      <c r="DHS42" s="3"/>
      <c r="DHT42" s="3"/>
      <c r="DHU42" s="3"/>
      <c r="DHV42" s="3"/>
      <c r="DHW42" s="3"/>
      <c r="DHX42" s="3"/>
      <c r="DHY42" s="3"/>
      <c r="DHZ42" s="3"/>
      <c r="DIA42" s="3"/>
      <c r="DIB42" s="3"/>
      <c r="DIC42" s="3"/>
      <c r="DID42" s="3"/>
      <c r="DIE42" s="3"/>
      <c r="DIF42" s="3"/>
      <c r="DIG42" s="3"/>
      <c r="DIH42" s="3"/>
      <c r="DII42" s="3"/>
      <c r="DIJ42" s="3"/>
      <c r="DIK42" s="3"/>
      <c r="DIL42" s="3"/>
      <c r="DIM42" s="3"/>
      <c r="DIN42" s="3"/>
      <c r="DIO42" s="3"/>
      <c r="DIP42" s="3"/>
      <c r="DIQ42" s="3"/>
      <c r="DIR42" s="3"/>
      <c r="DIS42" s="3"/>
      <c r="DIT42" s="3"/>
      <c r="DIU42" s="3"/>
      <c r="DIV42" s="3"/>
      <c r="DIW42" s="3"/>
      <c r="DIX42" s="3"/>
      <c r="DIY42" s="3"/>
      <c r="DIZ42" s="3"/>
      <c r="DJA42" s="3"/>
      <c r="DJB42" s="3"/>
      <c r="DJC42" s="3"/>
      <c r="DJD42" s="3"/>
      <c r="DJE42" s="3"/>
      <c r="DJF42" s="3"/>
      <c r="DJG42" s="3"/>
      <c r="DJH42" s="3"/>
      <c r="DJI42" s="3"/>
      <c r="DJJ42" s="3"/>
      <c r="DJK42" s="3"/>
      <c r="DJL42" s="3"/>
      <c r="DJM42" s="3"/>
      <c r="DJN42" s="3"/>
      <c r="DJO42" s="3"/>
      <c r="DJP42" s="3"/>
      <c r="DJQ42" s="3"/>
      <c r="DJR42" s="3"/>
      <c r="DJS42" s="3"/>
      <c r="DJT42" s="3"/>
      <c r="DJU42" s="3"/>
      <c r="DJV42" s="3"/>
      <c r="DJW42" s="3"/>
      <c r="DJX42" s="3"/>
      <c r="DJY42" s="3"/>
      <c r="DJZ42" s="3"/>
      <c r="DKA42" s="3"/>
      <c r="DKB42" s="3"/>
      <c r="DKC42" s="3"/>
      <c r="DKD42" s="3"/>
      <c r="DKE42" s="3"/>
      <c r="DKF42" s="3"/>
      <c r="DKG42" s="3"/>
      <c r="DKH42" s="3"/>
      <c r="DKI42" s="3"/>
      <c r="DKJ42" s="3"/>
      <c r="DKK42" s="3"/>
      <c r="DKL42" s="3"/>
      <c r="DKM42" s="3"/>
      <c r="DKN42" s="3"/>
      <c r="DKO42" s="3"/>
      <c r="DKP42" s="3"/>
      <c r="DKQ42" s="3"/>
      <c r="DKR42" s="3"/>
      <c r="DKS42" s="3"/>
      <c r="DKT42" s="3"/>
      <c r="DKU42" s="3"/>
      <c r="DKV42" s="3"/>
      <c r="DKW42" s="3"/>
      <c r="DKX42" s="3"/>
      <c r="DKY42" s="3"/>
      <c r="DKZ42" s="3"/>
      <c r="DLA42" s="3"/>
      <c r="DLB42" s="3"/>
      <c r="DLC42" s="3"/>
      <c r="DLD42" s="3"/>
      <c r="DLE42" s="3"/>
      <c r="DLF42" s="3"/>
      <c r="DLG42" s="3"/>
      <c r="DLH42" s="3"/>
      <c r="DLI42" s="3"/>
      <c r="DLJ42" s="3"/>
      <c r="DLK42" s="3"/>
      <c r="DLL42" s="3"/>
      <c r="DLM42" s="3"/>
      <c r="DLN42" s="3"/>
      <c r="DLO42" s="3"/>
      <c r="DLP42" s="3"/>
      <c r="DLQ42" s="3"/>
      <c r="DLR42" s="3"/>
      <c r="DLS42" s="3"/>
      <c r="DLT42" s="3"/>
      <c r="DLU42" s="3"/>
      <c r="DLV42" s="3"/>
      <c r="DLW42" s="3"/>
      <c r="DLX42" s="3"/>
      <c r="DLY42" s="3"/>
      <c r="DLZ42" s="3"/>
      <c r="DMA42" s="3"/>
      <c r="DMB42" s="3"/>
      <c r="DMC42" s="3"/>
      <c r="DMD42" s="3"/>
      <c r="DME42" s="3"/>
      <c r="DMF42" s="3"/>
      <c r="DMG42" s="3"/>
      <c r="DMH42" s="3"/>
      <c r="DMI42" s="3"/>
      <c r="DMJ42" s="3"/>
      <c r="DMK42" s="3"/>
      <c r="DML42" s="3"/>
      <c r="DMM42" s="3"/>
      <c r="DMN42" s="3"/>
      <c r="DMO42" s="3"/>
      <c r="DMP42" s="3"/>
      <c r="DMQ42" s="3"/>
      <c r="DMR42" s="3"/>
      <c r="DMS42" s="3"/>
      <c r="DMT42" s="3"/>
      <c r="DMU42" s="3"/>
      <c r="DMV42" s="3"/>
      <c r="DMW42" s="3"/>
      <c r="DMX42" s="3"/>
      <c r="DMY42" s="3"/>
      <c r="DMZ42" s="3"/>
      <c r="DNA42" s="3"/>
      <c r="DNB42" s="3"/>
      <c r="DNC42" s="3"/>
      <c r="DND42" s="3"/>
      <c r="DNE42" s="3"/>
      <c r="DNF42" s="3"/>
      <c r="DNG42" s="3"/>
      <c r="DNH42" s="3"/>
      <c r="DNI42" s="3"/>
      <c r="DNJ42" s="3"/>
      <c r="DNK42" s="3"/>
      <c r="DNL42" s="3"/>
      <c r="DNM42" s="3"/>
      <c r="DNN42" s="3"/>
      <c r="DNO42" s="3"/>
      <c r="DNP42" s="3"/>
      <c r="DNQ42" s="3"/>
      <c r="DNR42" s="3"/>
      <c r="DNS42" s="3"/>
      <c r="DNT42" s="3"/>
      <c r="DNU42" s="3"/>
      <c r="DNV42" s="3"/>
      <c r="DNW42" s="3"/>
      <c r="DNX42" s="3"/>
      <c r="DNY42" s="3"/>
      <c r="DNZ42" s="3"/>
      <c r="DOA42" s="3"/>
      <c r="DOB42" s="3"/>
      <c r="DOC42" s="3"/>
      <c r="DOD42" s="3"/>
      <c r="DOE42" s="3"/>
      <c r="DOF42" s="3"/>
      <c r="DOG42" s="3"/>
      <c r="DOH42" s="3"/>
      <c r="DOI42" s="3"/>
      <c r="DOJ42" s="3"/>
      <c r="DOK42" s="3"/>
      <c r="DOL42" s="3"/>
      <c r="DOM42" s="3"/>
      <c r="DON42" s="3"/>
      <c r="DOO42" s="3"/>
      <c r="DOP42" s="3"/>
      <c r="DOQ42" s="3"/>
      <c r="DOR42" s="3"/>
      <c r="DOS42" s="3"/>
      <c r="DOT42" s="3"/>
      <c r="DOU42" s="3"/>
      <c r="DOV42" s="3"/>
      <c r="DOW42" s="3"/>
      <c r="DOX42" s="3"/>
      <c r="DOY42" s="3"/>
      <c r="DOZ42" s="3"/>
      <c r="DPA42" s="3"/>
      <c r="DPB42" s="3"/>
      <c r="DPC42" s="3"/>
      <c r="DPD42" s="3"/>
      <c r="DPE42" s="3"/>
      <c r="DPF42" s="3"/>
      <c r="DPG42" s="3"/>
      <c r="DPH42" s="3"/>
      <c r="DPI42" s="3"/>
      <c r="DPJ42" s="3"/>
      <c r="DPK42" s="3"/>
      <c r="DPL42" s="3"/>
      <c r="DPM42" s="3"/>
      <c r="DPN42" s="3"/>
      <c r="DPO42" s="3"/>
      <c r="DPP42" s="3"/>
      <c r="DPQ42" s="3"/>
      <c r="DPR42" s="3"/>
      <c r="DPS42" s="3"/>
      <c r="DPT42" s="3"/>
      <c r="DPU42" s="3"/>
      <c r="DPV42" s="3"/>
      <c r="DPW42" s="3"/>
      <c r="DPX42" s="3"/>
      <c r="DPY42" s="3"/>
      <c r="DPZ42" s="3"/>
      <c r="DQA42" s="3"/>
      <c r="DQB42" s="3"/>
      <c r="DQC42" s="3"/>
      <c r="DQD42" s="3"/>
      <c r="DQE42" s="3"/>
      <c r="DQF42" s="3"/>
      <c r="DQG42" s="3"/>
      <c r="DQH42" s="3"/>
      <c r="DQI42" s="3"/>
      <c r="DQJ42" s="3"/>
      <c r="DQK42" s="3"/>
      <c r="DQL42" s="3"/>
      <c r="DQM42" s="3"/>
      <c r="DQN42" s="3"/>
      <c r="DQO42" s="3"/>
      <c r="DQP42" s="3"/>
      <c r="DQQ42" s="3"/>
      <c r="DQR42" s="3"/>
      <c r="DQS42" s="3"/>
      <c r="DQT42" s="3"/>
      <c r="DQU42" s="3"/>
      <c r="DQV42" s="3"/>
      <c r="DQW42" s="3"/>
      <c r="DQX42" s="3"/>
      <c r="DQY42" s="3"/>
      <c r="DQZ42" s="3"/>
      <c r="DRA42" s="3"/>
      <c r="DRB42" s="3"/>
      <c r="DRC42" s="3"/>
      <c r="DRD42" s="3"/>
      <c r="DRE42" s="3"/>
      <c r="DRF42" s="3"/>
      <c r="DRG42" s="3"/>
      <c r="DRH42" s="3"/>
      <c r="DRI42" s="3"/>
      <c r="DRJ42" s="3"/>
      <c r="DRK42" s="3"/>
      <c r="DRL42" s="3"/>
      <c r="DRM42" s="3"/>
      <c r="DRN42" s="3"/>
      <c r="DRO42" s="3"/>
      <c r="DRP42" s="3"/>
      <c r="DRQ42" s="3"/>
      <c r="DRR42" s="3"/>
      <c r="DRS42" s="3"/>
      <c r="DRT42" s="3"/>
      <c r="DRU42" s="3"/>
      <c r="DRV42" s="3"/>
      <c r="DRW42" s="3"/>
      <c r="DRX42" s="3"/>
      <c r="DRY42" s="3"/>
      <c r="DRZ42" s="3"/>
      <c r="DSA42" s="3"/>
      <c r="DSB42" s="3"/>
      <c r="DSC42" s="3"/>
      <c r="DSD42" s="3"/>
      <c r="DSE42" s="3"/>
      <c r="DSF42" s="3"/>
      <c r="DSG42" s="3"/>
      <c r="DSH42" s="3"/>
      <c r="DSI42" s="3"/>
      <c r="DSJ42" s="3"/>
      <c r="DSK42" s="3"/>
      <c r="DSL42" s="3"/>
      <c r="DSM42" s="3"/>
      <c r="DSN42" s="3"/>
      <c r="DSO42" s="3"/>
      <c r="DSP42" s="3"/>
      <c r="DSQ42" s="3"/>
      <c r="DSR42" s="3"/>
      <c r="DSS42" s="3"/>
      <c r="DST42" s="3"/>
      <c r="DSU42" s="3"/>
      <c r="DSV42" s="3"/>
      <c r="DSW42" s="3"/>
      <c r="DSX42" s="3"/>
      <c r="DSY42" s="3"/>
      <c r="DSZ42" s="3"/>
      <c r="DTA42" s="3"/>
      <c r="DTB42" s="3"/>
      <c r="DTC42" s="3"/>
      <c r="DTD42" s="3"/>
      <c r="DTE42" s="3"/>
      <c r="DTF42" s="3"/>
      <c r="DTG42" s="3"/>
      <c r="DTH42" s="3"/>
      <c r="DTI42" s="3"/>
      <c r="DTJ42" s="3"/>
      <c r="DTK42" s="3"/>
      <c r="DTL42" s="3"/>
      <c r="DTM42" s="3"/>
      <c r="DTN42" s="3"/>
      <c r="DTO42" s="3"/>
      <c r="DTP42" s="3"/>
      <c r="DTQ42" s="3"/>
      <c r="DTR42" s="3"/>
      <c r="DTS42" s="3"/>
      <c r="DTT42" s="3"/>
      <c r="DTU42" s="3"/>
      <c r="DTV42" s="3"/>
      <c r="DTW42" s="3"/>
      <c r="DTX42" s="3"/>
      <c r="DTY42" s="3"/>
      <c r="DTZ42" s="3"/>
      <c r="DUA42" s="3"/>
      <c r="DUB42" s="3"/>
      <c r="DUC42" s="3"/>
      <c r="DUD42" s="3"/>
      <c r="DUE42" s="3"/>
      <c r="DUF42" s="3"/>
      <c r="DUG42" s="3"/>
      <c r="DUH42" s="3"/>
      <c r="DUI42" s="3"/>
      <c r="DUJ42" s="3"/>
      <c r="DUK42" s="3"/>
      <c r="DUL42" s="3"/>
      <c r="DUM42" s="3"/>
      <c r="DUN42" s="3"/>
      <c r="DUO42" s="3"/>
      <c r="DUP42" s="3"/>
      <c r="DUQ42" s="3"/>
      <c r="DUR42" s="3"/>
      <c r="DUS42" s="3"/>
      <c r="DUT42" s="3"/>
      <c r="DUU42" s="3"/>
      <c r="DUV42" s="3"/>
      <c r="DUW42" s="3"/>
      <c r="DUX42" s="3"/>
      <c r="DUY42" s="3"/>
      <c r="DUZ42" s="3"/>
      <c r="DVA42" s="3"/>
      <c r="DVB42" s="3"/>
      <c r="DVC42" s="3"/>
      <c r="DVD42" s="3"/>
      <c r="DVE42" s="3"/>
      <c r="DVF42" s="3"/>
      <c r="DVG42" s="3"/>
      <c r="DVH42" s="3"/>
      <c r="DVI42" s="3"/>
      <c r="DVJ42" s="3"/>
      <c r="DVK42" s="3"/>
      <c r="DVL42" s="3"/>
      <c r="DVM42" s="3"/>
      <c r="DVN42" s="3"/>
      <c r="DVO42" s="3"/>
      <c r="DVP42" s="3"/>
      <c r="DVQ42" s="3"/>
      <c r="DVR42" s="3"/>
      <c r="DVS42" s="3"/>
      <c r="DVT42" s="3"/>
      <c r="DVU42" s="3"/>
      <c r="DVV42" s="3"/>
      <c r="DVW42" s="3"/>
      <c r="DVX42" s="3"/>
      <c r="DVY42" s="3"/>
      <c r="DVZ42" s="3"/>
      <c r="DWA42" s="3"/>
      <c r="DWB42" s="3"/>
      <c r="DWC42" s="3"/>
      <c r="DWD42" s="3"/>
      <c r="DWE42" s="3"/>
      <c r="DWF42" s="3"/>
      <c r="DWG42" s="3"/>
      <c r="DWH42" s="3"/>
      <c r="DWI42" s="3"/>
      <c r="DWJ42" s="3"/>
      <c r="DWK42" s="3"/>
      <c r="DWL42" s="3"/>
      <c r="DWM42" s="3"/>
      <c r="DWN42" s="3"/>
      <c r="DWO42" s="3"/>
      <c r="DWP42" s="3"/>
      <c r="DWQ42" s="3"/>
      <c r="DWR42" s="3"/>
      <c r="DWS42" s="3"/>
      <c r="DWT42" s="3"/>
      <c r="DWU42" s="3"/>
      <c r="DWV42" s="3"/>
      <c r="DWW42" s="3"/>
      <c r="DWX42" s="3"/>
      <c r="DWY42" s="3"/>
      <c r="DWZ42" s="3"/>
      <c r="DXA42" s="3"/>
      <c r="DXB42" s="3"/>
      <c r="DXC42" s="3"/>
      <c r="DXD42" s="3"/>
      <c r="DXE42" s="3"/>
      <c r="DXF42" s="3"/>
      <c r="DXG42" s="3"/>
      <c r="DXH42" s="3"/>
      <c r="DXI42" s="3"/>
      <c r="DXJ42" s="3"/>
      <c r="DXK42" s="3"/>
      <c r="DXL42" s="3"/>
      <c r="DXM42" s="3"/>
      <c r="DXN42" s="3"/>
      <c r="DXO42" s="3"/>
      <c r="DXP42" s="3"/>
      <c r="DXQ42" s="3"/>
      <c r="DXR42" s="3"/>
      <c r="DXS42" s="3"/>
      <c r="DXT42" s="3"/>
      <c r="DXU42" s="3"/>
      <c r="DXV42" s="3"/>
      <c r="DXW42" s="3"/>
      <c r="DXX42" s="3"/>
      <c r="DXY42" s="3"/>
      <c r="DXZ42" s="3"/>
      <c r="DYA42" s="3"/>
      <c r="DYB42" s="3"/>
      <c r="DYC42" s="3"/>
      <c r="DYD42" s="3"/>
      <c r="DYE42" s="3"/>
      <c r="DYF42" s="3"/>
      <c r="DYG42" s="3"/>
      <c r="DYH42" s="3"/>
      <c r="DYI42" s="3"/>
      <c r="DYJ42" s="3"/>
      <c r="DYK42" s="3"/>
      <c r="DYL42" s="3"/>
      <c r="DYM42" s="3"/>
      <c r="DYN42" s="3"/>
      <c r="DYO42" s="3"/>
      <c r="DYP42" s="3"/>
      <c r="DYQ42" s="3"/>
      <c r="DYR42" s="3"/>
      <c r="DYS42" s="3"/>
      <c r="DYT42" s="3"/>
      <c r="DYU42" s="3"/>
      <c r="DYV42" s="3"/>
      <c r="DYW42" s="3"/>
      <c r="DYX42" s="3"/>
      <c r="DYY42" s="3"/>
      <c r="DYZ42" s="3"/>
      <c r="DZA42" s="3"/>
      <c r="DZB42" s="3"/>
      <c r="DZC42" s="3"/>
      <c r="DZD42" s="3"/>
      <c r="DZE42" s="3"/>
      <c r="DZF42" s="3"/>
      <c r="DZG42" s="3"/>
      <c r="DZH42" s="3"/>
      <c r="DZI42" s="3"/>
      <c r="DZJ42" s="3"/>
      <c r="DZK42" s="3"/>
      <c r="DZL42" s="3"/>
      <c r="DZM42" s="3"/>
      <c r="DZN42" s="3"/>
      <c r="DZO42" s="3"/>
      <c r="DZP42" s="3"/>
      <c r="DZQ42" s="3"/>
      <c r="DZR42" s="3"/>
      <c r="DZS42" s="3"/>
      <c r="DZT42" s="3"/>
      <c r="DZU42" s="3"/>
      <c r="DZV42" s="3"/>
      <c r="DZW42" s="3"/>
      <c r="DZX42" s="3"/>
      <c r="DZY42" s="3"/>
      <c r="DZZ42" s="3"/>
      <c r="EAA42" s="3"/>
      <c r="EAB42" s="3"/>
      <c r="EAC42" s="3"/>
      <c r="EAD42" s="3"/>
      <c r="EAE42" s="3"/>
      <c r="EAF42" s="3"/>
      <c r="EAG42" s="3"/>
      <c r="EAH42" s="3"/>
      <c r="EAI42" s="3"/>
      <c r="EAJ42" s="3"/>
      <c r="EAK42" s="3"/>
      <c r="EAL42" s="3"/>
      <c r="EAM42" s="3"/>
      <c r="EAN42" s="3"/>
      <c r="EAO42" s="3"/>
      <c r="EAP42" s="3"/>
      <c r="EAQ42" s="3"/>
      <c r="EAR42" s="3"/>
      <c r="EAS42" s="3"/>
      <c r="EAT42" s="3"/>
      <c r="EAU42" s="3"/>
      <c r="EAV42" s="3"/>
      <c r="EAW42" s="3"/>
      <c r="EAX42" s="3"/>
      <c r="EAY42" s="3"/>
      <c r="EAZ42" s="3"/>
      <c r="EBA42" s="3"/>
      <c r="EBB42" s="3"/>
      <c r="EBC42" s="3"/>
      <c r="EBD42" s="3"/>
      <c r="EBE42" s="3"/>
      <c r="EBF42" s="3"/>
      <c r="EBG42" s="3"/>
      <c r="EBH42" s="3"/>
      <c r="EBI42" s="3"/>
      <c r="EBJ42" s="3"/>
      <c r="EBK42" s="3"/>
      <c r="EBL42" s="3"/>
      <c r="EBM42" s="3"/>
      <c r="EBN42" s="3"/>
      <c r="EBO42" s="3"/>
      <c r="EBP42" s="3"/>
      <c r="EBQ42" s="3"/>
      <c r="EBR42" s="3"/>
      <c r="EBS42" s="3"/>
      <c r="EBT42" s="3"/>
      <c r="EBU42" s="3"/>
      <c r="EBV42" s="3"/>
      <c r="EBW42" s="3"/>
      <c r="EBX42" s="3"/>
      <c r="EBY42" s="3"/>
      <c r="EBZ42" s="3"/>
      <c r="ECA42" s="3"/>
      <c r="ECB42" s="3"/>
      <c r="ECC42" s="3"/>
      <c r="ECD42" s="3"/>
      <c r="ECE42" s="3"/>
      <c r="ECF42" s="3"/>
      <c r="ECG42" s="3"/>
      <c r="ECH42" s="3"/>
      <c r="ECI42" s="3"/>
      <c r="ECJ42" s="3"/>
      <c r="ECK42" s="3"/>
      <c r="ECL42" s="3"/>
      <c r="ECM42" s="3"/>
      <c r="ECN42" s="3"/>
      <c r="ECO42" s="3"/>
      <c r="ECP42" s="3"/>
      <c r="ECQ42" s="3"/>
      <c r="ECR42" s="3"/>
      <c r="ECS42" s="3"/>
      <c r="ECT42" s="3"/>
      <c r="ECU42" s="3"/>
      <c r="ECV42" s="3"/>
      <c r="ECW42" s="3"/>
      <c r="ECX42" s="3"/>
      <c r="ECY42" s="3"/>
      <c r="ECZ42" s="3"/>
      <c r="EDA42" s="3"/>
      <c r="EDB42" s="3"/>
      <c r="EDC42" s="3"/>
      <c r="EDD42" s="3"/>
      <c r="EDE42" s="3"/>
      <c r="EDF42" s="3"/>
      <c r="EDG42" s="3"/>
      <c r="EDH42" s="3"/>
      <c r="EDI42" s="3"/>
      <c r="EDJ42" s="3"/>
      <c r="EDK42" s="3"/>
      <c r="EDL42" s="3"/>
      <c r="EDM42" s="3"/>
      <c r="EDN42" s="3"/>
      <c r="EDO42" s="3"/>
      <c r="EDP42" s="3"/>
      <c r="EDQ42" s="3"/>
      <c r="EDR42" s="3"/>
      <c r="EDS42" s="3"/>
      <c r="EDT42" s="3"/>
      <c r="EDU42" s="3"/>
      <c r="EDV42" s="3"/>
      <c r="EDW42" s="3"/>
      <c r="EDX42" s="3"/>
      <c r="EDY42" s="3"/>
      <c r="EDZ42" s="3"/>
      <c r="EEA42" s="3"/>
      <c r="EEB42" s="3"/>
      <c r="EEC42" s="3"/>
      <c r="EED42" s="3"/>
      <c r="EEE42" s="3"/>
      <c r="EEF42" s="3"/>
      <c r="EEG42" s="3"/>
      <c r="EEH42" s="3"/>
      <c r="EEI42" s="3"/>
      <c r="EEJ42" s="3"/>
      <c r="EEK42" s="3"/>
      <c r="EEL42" s="3"/>
      <c r="EEM42" s="3"/>
      <c r="EEN42" s="3"/>
      <c r="EEO42" s="3"/>
      <c r="EEP42" s="3"/>
      <c r="EEQ42" s="3"/>
      <c r="EER42" s="3"/>
      <c r="EES42" s="3"/>
      <c r="EET42" s="3"/>
      <c r="EEU42" s="3"/>
      <c r="EEV42" s="3"/>
      <c r="EEW42" s="3"/>
      <c r="EEX42" s="3"/>
      <c r="EEY42" s="3"/>
      <c r="EEZ42" s="3"/>
      <c r="EFA42" s="3"/>
      <c r="EFB42" s="3"/>
      <c r="EFC42" s="3"/>
      <c r="EFD42" s="3"/>
      <c r="EFE42" s="3"/>
      <c r="EFF42" s="3"/>
      <c r="EFG42" s="3"/>
      <c r="EFH42" s="3"/>
      <c r="EFI42" s="3"/>
      <c r="EFJ42" s="3"/>
      <c r="EFK42" s="3"/>
      <c r="EFL42" s="3"/>
      <c r="EFM42" s="3"/>
      <c r="EFN42" s="3"/>
      <c r="EFO42" s="3"/>
      <c r="EFP42" s="3"/>
      <c r="EFQ42" s="3"/>
      <c r="EFR42" s="3"/>
      <c r="EFS42" s="3"/>
      <c r="EFT42" s="3"/>
      <c r="EFU42" s="3"/>
      <c r="EFV42" s="3"/>
      <c r="EFW42" s="3"/>
      <c r="EFX42" s="3"/>
      <c r="EFY42" s="3"/>
      <c r="EFZ42" s="3"/>
      <c r="EGA42" s="3"/>
      <c r="EGB42" s="3"/>
      <c r="EGC42" s="3"/>
      <c r="EGD42" s="3"/>
      <c r="EGE42" s="3"/>
      <c r="EGF42" s="3"/>
      <c r="EGG42" s="3"/>
      <c r="EGH42" s="3"/>
      <c r="EGI42" s="3"/>
      <c r="EGJ42" s="3"/>
      <c r="EGK42" s="3"/>
      <c r="EGL42" s="3"/>
      <c r="EGM42" s="3"/>
      <c r="EGN42" s="3"/>
      <c r="EGO42" s="3"/>
      <c r="EGP42" s="3"/>
      <c r="EGQ42" s="3"/>
      <c r="EGR42" s="3"/>
      <c r="EGS42" s="3"/>
      <c r="EGT42" s="3"/>
      <c r="EGU42" s="3"/>
      <c r="EGV42" s="3"/>
      <c r="EGW42" s="3"/>
      <c r="EGX42" s="3"/>
      <c r="EGY42" s="3"/>
      <c r="EGZ42" s="3"/>
      <c r="EHA42" s="3"/>
      <c r="EHB42" s="3"/>
      <c r="EHC42" s="3"/>
      <c r="EHD42" s="3"/>
      <c r="EHE42" s="3"/>
      <c r="EHF42" s="3"/>
      <c r="EHG42" s="3"/>
      <c r="EHH42" s="3"/>
      <c r="EHI42" s="3"/>
      <c r="EHJ42" s="3"/>
      <c r="EHK42" s="3"/>
      <c r="EHL42" s="3"/>
      <c r="EHM42" s="3"/>
      <c r="EHN42" s="3"/>
      <c r="EHO42" s="3"/>
      <c r="EHP42" s="3"/>
      <c r="EHQ42" s="3"/>
      <c r="EHR42" s="3"/>
      <c r="EHS42" s="3"/>
      <c r="EHT42" s="3"/>
      <c r="EHU42" s="3"/>
      <c r="EHV42" s="3"/>
      <c r="EHW42" s="3"/>
      <c r="EHX42" s="3"/>
      <c r="EHY42" s="3"/>
      <c r="EHZ42" s="3"/>
      <c r="EIA42" s="3"/>
      <c r="EIB42" s="3"/>
      <c r="EIC42" s="3"/>
      <c r="EID42" s="3"/>
      <c r="EIE42" s="3"/>
      <c r="EIF42" s="3"/>
      <c r="EIG42" s="3"/>
      <c r="EIH42" s="3"/>
      <c r="EII42" s="3"/>
      <c r="EIJ42" s="3"/>
      <c r="EIK42" s="3"/>
      <c r="EIL42" s="3"/>
      <c r="EIM42" s="3"/>
      <c r="EIN42" s="3"/>
      <c r="EIO42" s="3"/>
      <c r="EIP42" s="3"/>
      <c r="EIQ42" s="3"/>
      <c r="EIR42" s="3"/>
      <c r="EIS42" s="3"/>
      <c r="EIT42" s="3"/>
      <c r="EIU42" s="3"/>
      <c r="EIV42" s="3"/>
      <c r="EIW42" s="3"/>
      <c r="EIX42" s="3"/>
      <c r="EIY42" s="3"/>
      <c r="EIZ42" s="3"/>
      <c r="EJA42" s="3"/>
      <c r="EJB42" s="3"/>
      <c r="EJC42" s="3"/>
      <c r="EJD42" s="3"/>
      <c r="EJE42" s="3"/>
      <c r="EJF42" s="3"/>
      <c r="EJG42" s="3"/>
      <c r="EJH42" s="3"/>
      <c r="EJI42" s="3"/>
      <c r="EJJ42" s="3"/>
      <c r="EJK42" s="3"/>
      <c r="EJL42" s="3"/>
      <c r="EJM42" s="3"/>
      <c r="EJN42" s="3"/>
      <c r="EJO42" s="3"/>
      <c r="EJP42" s="3"/>
      <c r="EJQ42" s="3"/>
      <c r="EJR42" s="3"/>
      <c r="EJS42" s="3"/>
      <c r="EJT42" s="3"/>
      <c r="EJU42" s="3"/>
      <c r="EJV42" s="3"/>
      <c r="EJW42" s="3"/>
      <c r="EJX42" s="3"/>
      <c r="EJY42" s="3"/>
      <c r="EJZ42" s="3"/>
      <c r="EKA42" s="3"/>
      <c r="EKB42" s="3"/>
      <c r="EKC42" s="3"/>
      <c r="EKD42" s="3"/>
      <c r="EKE42" s="3"/>
      <c r="EKF42" s="3"/>
      <c r="EKG42" s="3"/>
      <c r="EKH42" s="3"/>
      <c r="EKI42" s="3"/>
      <c r="EKJ42" s="3"/>
      <c r="EKK42" s="3"/>
      <c r="EKL42" s="3"/>
      <c r="EKM42" s="3"/>
      <c r="EKN42" s="3"/>
      <c r="EKO42" s="3"/>
      <c r="EKP42" s="3"/>
      <c r="EKQ42" s="3"/>
      <c r="EKR42" s="3"/>
      <c r="EKS42" s="3"/>
      <c r="EKT42" s="3"/>
      <c r="EKU42" s="3"/>
      <c r="EKV42" s="3"/>
      <c r="EKW42" s="3"/>
      <c r="EKX42" s="3"/>
      <c r="EKY42" s="3"/>
      <c r="EKZ42" s="3"/>
      <c r="ELA42" s="3"/>
      <c r="ELB42" s="3"/>
      <c r="ELC42" s="3"/>
      <c r="ELD42" s="3"/>
      <c r="ELE42" s="3"/>
      <c r="ELF42" s="3"/>
      <c r="ELG42" s="3"/>
      <c r="ELH42" s="3"/>
      <c r="ELI42" s="3"/>
      <c r="ELJ42" s="3"/>
      <c r="ELK42" s="3"/>
      <c r="ELL42" s="3"/>
      <c r="ELM42" s="3"/>
      <c r="ELN42" s="3"/>
      <c r="ELO42" s="3"/>
      <c r="ELP42" s="3"/>
      <c r="ELQ42" s="3"/>
      <c r="ELR42" s="3"/>
      <c r="ELS42" s="3"/>
      <c r="ELT42" s="3"/>
      <c r="ELU42" s="3"/>
      <c r="ELV42" s="3"/>
      <c r="ELW42" s="3"/>
      <c r="ELX42" s="3"/>
      <c r="ELY42" s="3"/>
      <c r="ELZ42" s="3"/>
      <c r="EMA42" s="3"/>
      <c r="EMB42" s="3"/>
      <c r="EMC42" s="3"/>
      <c r="EMD42" s="3"/>
      <c r="EME42" s="3"/>
      <c r="EMF42" s="3"/>
      <c r="EMG42" s="3"/>
      <c r="EMH42" s="3"/>
      <c r="EMI42" s="3"/>
      <c r="EMJ42" s="3"/>
      <c r="EMK42" s="3"/>
      <c r="EML42" s="3"/>
      <c r="EMM42" s="3"/>
      <c r="EMN42" s="3"/>
      <c r="EMO42" s="3"/>
      <c r="EMP42" s="3"/>
      <c r="EMQ42" s="3"/>
      <c r="EMR42" s="3"/>
      <c r="EMS42" s="3"/>
      <c r="EMT42" s="3"/>
      <c r="EMU42" s="3"/>
      <c r="EMV42" s="3"/>
      <c r="EMW42" s="3"/>
      <c r="EMX42" s="3"/>
      <c r="EMY42" s="3"/>
      <c r="EMZ42" s="3"/>
      <c r="ENA42" s="3"/>
      <c r="ENB42" s="3"/>
      <c r="ENC42" s="3"/>
      <c r="END42" s="3"/>
      <c r="ENE42" s="3"/>
      <c r="ENF42" s="3"/>
      <c r="ENG42" s="3"/>
      <c r="ENH42" s="3"/>
      <c r="ENI42" s="3"/>
      <c r="ENJ42" s="3"/>
      <c r="ENK42" s="3"/>
      <c r="ENL42" s="3"/>
      <c r="ENM42" s="3"/>
      <c r="ENN42" s="3"/>
      <c r="ENO42" s="3"/>
      <c r="ENP42" s="3"/>
      <c r="ENQ42" s="3"/>
      <c r="ENR42" s="3"/>
      <c r="ENS42" s="3"/>
      <c r="ENT42" s="3"/>
      <c r="ENU42" s="3"/>
      <c r="ENV42" s="3"/>
      <c r="ENW42" s="3"/>
      <c r="ENX42" s="3"/>
      <c r="ENY42" s="3"/>
      <c r="ENZ42" s="3"/>
      <c r="EOA42" s="3"/>
      <c r="EOB42" s="3"/>
      <c r="EOC42" s="3"/>
      <c r="EOD42" s="3"/>
      <c r="EOE42" s="3"/>
      <c r="EOF42" s="3"/>
      <c r="EOG42" s="3"/>
      <c r="EOH42" s="3"/>
      <c r="EOI42" s="3"/>
      <c r="EOJ42" s="3"/>
      <c r="EOK42" s="3"/>
      <c r="EOL42" s="3"/>
      <c r="EOM42" s="3"/>
      <c r="EON42" s="3"/>
      <c r="EOO42" s="3"/>
      <c r="EOP42" s="3"/>
      <c r="EOQ42" s="3"/>
      <c r="EOR42" s="3"/>
      <c r="EOS42" s="3"/>
      <c r="EOT42" s="3"/>
      <c r="EOU42" s="3"/>
      <c r="EOV42" s="3"/>
      <c r="EOW42" s="3"/>
      <c r="EOX42" s="3"/>
      <c r="EOY42" s="3"/>
      <c r="EOZ42" s="3"/>
      <c r="EPA42" s="3"/>
      <c r="EPB42" s="3"/>
      <c r="EPC42" s="3"/>
      <c r="EPD42" s="3"/>
      <c r="EPE42" s="3"/>
      <c r="EPF42" s="3"/>
      <c r="EPG42" s="3"/>
      <c r="EPH42" s="3"/>
      <c r="EPI42" s="3"/>
      <c r="EPJ42" s="3"/>
      <c r="EPK42" s="3"/>
      <c r="EPL42" s="3"/>
      <c r="EPM42" s="3"/>
      <c r="EPN42" s="3"/>
      <c r="EPO42" s="3"/>
      <c r="EPP42" s="3"/>
      <c r="EPQ42" s="3"/>
      <c r="EPR42" s="3"/>
      <c r="EPS42" s="3"/>
      <c r="EPT42" s="3"/>
      <c r="EPU42" s="3"/>
      <c r="EPV42" s="3"/>
      <c r="EPW42" s="3"/>
      <c r="EPX42" s="3"/>
      <c r="EPY42" s="3"/>
      <c r="EPZ42" s="3"/>
      <c r="EQA42" s="3"/>
      <c r="EQB42" s="3"/>
      <c r="EQC42" s="3"/>
      <c r="EQD42" s="3"/>
      <c r="EQE42" s="3"/>
      <c r="EQF42" s="3"/>
      <c r="EQG42" s="3"/>
      <c r="EQH42" s="3"/>
      <c r="EQI42" s="3"/>
      <c r="EQJ42" s="3"/>
      <c r="EQK42" s="3"/>
      <c r="EQL42" s="3"/>
      <c r="EQM42" s="3"/>
      <c r="EQN42" s="3"/>
      <c r="EQO42" s="3"/>
      <c r="EQP42" s="3"/>
      <c r="EQQ42" s="3"/>
      <c r="EQR42" s="3"/>
      <c r="EQS42" s="3"/>
      <c r="EQT42" s="3"/>
      <c r="EQU42" s="3"/>
      <c r="EQV42" s="3"/>
      <c r="EQW42" s="3"/>
      <c r="EQX42" s="3"/>
      <c r="EQY42" s="3"/>
      <c r="EQZ42" s="3"/>
      <c r="ERA42" s="3"/>
      <c r="ERB42" s="3"/>
      <c r="ERC42" s="3"/>
      <c r="ERD42" s="3"/>
      <c r="ERE42" s="3"/>
      <c r="ERF42" s="3"/>
      <c r="ERG42" s="3"/>
      <c r="ERH42" s="3"/>
      <c r="ERI42" s="3"/>
      <c r="ERJ42" s="3"/>
      <c r="ERK42" s="3"/>
      <c r="ERL42" s="3"/>
      <c r="ERM42" s="3"/>
      <c r="ERN42" s="3"/>
      <c r="ERO42" s="3"/>
      <c r="ERP42" s="3"/>
      <c r="ERQ42" s="3"/>
      <c r="ERR42" s="3"/>
      <c r="ERS42" s="3"/>
      <c r="ERT42" s="3"/>
      <c r="ERU42" s="3"/>
      <c r="ERV42" s="3"/>
      <c r="ERW42" s="3"/>
      <c r="ERX42" s="3"/>
      <c r="ERY42" s="3"/>
      <c r="ERZ42" s="3"/>
      <c r="ESA42" s="3"/>
      <c r="ESB42" s="3"/>
      <c r="ESC42" s="3"/>
      <c r="ESD42" s="3"/>
      <c r="ESE42" s="3"/>
      <c r="ESF42" s="3"/>
      <c r="ESG42" s="3"/>
      <c r="ESH42" s="3"/>
      <c r="ESI42" s="3"/>
      <c r="ESJ42" s="3"/>
      <c r="ESK42" s="3"/>
      <c r="ESL42" s="3"/>
      <c r="ESM42" s="3"/>
      <c r="ESN42" s="3"/>
      <c r="ESO42" s="3"/>
      <c r="ESP42" s="3"/>
      <c r="ESQ42" s="3"/>
      <c r="ESR42" s="3"/>
      <c r="ESS42" s="3"/>
      <c r="EST42" s="3"/>
      <c r="ESU42" s="3"/>
      <c r="ESV42" s="3"/>
      <c r="ESW42" s="3"/>
      <c r="ESX42" s="3"/>
      <c r="ESY42" s="3"/>
      <c r="ESZ42" s="3"/>
      <c r="ETA42" s="3"/>
      <c r="ETB42" s="3"/>
      <c r="ETC42" s="3"/>
      <c r="ETD42" s="3"/>
      <c r="ETE42" s="3"/>
      <c r="ETF42" s="3"/>
      <c r="ETG42" s="3"/>
      <c r="ETH42" s="3"/>
      <c r="ETI42" s="3"/>
      <c r="ETJ42" s="3"/>
      <c r="ETK42" s="3"/>
      <c r="ETL42" s="3"/>
      <c r="ETM42" s="3"/>
      <c r="ETN42" s="3"/>
      <c r="ETO42" s="3"/>
      <c r="ETP42" s="3"/>
      <c r="ETQ42" s="3"/>
      <c r="ETR42" s="3"/>
      <c r="ETS42" s="3"/>
      <c r="ETT42" s="3"/>
      <c r="ETU42" s="3"/>
      <c r="ETV42" s="3"/>
      <c r="ETW42" s="3"/>
      <c r="ETX42" s="3"/>
      <c r="ETY42" s="3"/>
      <c r="ETZ42" s="3"/>
      <c r="EUA42" s="3"/>
      <c r="EUB42" s="3"/>
      <c r="EUC42" s="3"/>
      <c r="EUD42" s="3"/>
      <c r="EUE42" s="3"/>
      <c r="EUF42" s="3"/>
      <c r="EUG42" s="3"/>
      <c r="EUH42" s="3"/>
      <c r="EUI42" s="3"/>
      <c r="EUJ42" s="3"/>
      <c r="EUK42" s="3"/>
      <c r="EUL42" s="3"/>
      <c r="EUM42" s="3"/>
      <c r="EUN42" s="3"/>
      <c r="EUO42" s="3"/>
      <c r="EUP42" s="3"/>
      <c r="EUQ42" s="3"/>
      <c r="EUR42" s="3"/>
      <c r="EUS42" s="3"/>
      <c r="EUT42" s="3"/>
      <c r="EUU42" s="3"/>
      <c r="EUV42" s="3"/>
      <c r="EUW42" s="3"/>
      <c r="EUX42" s="3"/>
      <c r="EUY42" s="3"/>
      <c r="EUZ42" s="3"/>
      <c r="EVA42" s="3"/>
      <c r="EVB42" s="3"/>
      <c r="EVC42" s="3"/>
      <c r="EVD42" s="3"/>
      <c r="EVE42" s="3"/>
      <c r="EVF42" s="3"/>
      <c r="EVG42" s="3"/>
      <c r="EVH42" s="3"/>
      <c r="EVI42" s="3"/>
      <c r="EVJ42" s="3"/>
      <c r="EVK42" s="3"/>
      <c r="EVL42" s="3"/>
      <c r="EVM42" s="3"/>
      <c r="EVN42" s="3"/>
      <c r="EVO42" s="3"/>
      <c r="EVP42" s="3"/>
      <c r="EVQ42" s="3"/>
      <c r="EVR42" s="3"/>
      <c r="EVS42" s="3"/>
      <c r="EVT42" s="3"/>
      <c r="EVU42" s="3"/>
      <c r="EVV42" s="3"/>
      <c r="EVW42" s="3"/>
      <c r="EVX42" s="3"/>
      <c r="EVY42" s="3"/>
      <c r="EVZ42" s="3"/>
      <c r="EWA42" s="3"/>
      <c r="EWB42" s="3"/>
      <c r="EWC42" s="3"/>
      <c r="EWD42" s="3"/>
      <c r="EWE42" s="3"/>
      <c r="EWF42" s="3"/>
      <c r="EWG42" s="3"/>
      <c r="EWH42" s="3"/>
      <c r="EWI42" s="3"/>
      <c r="EWJ42" s="3"/>
      <c r="EWK42" s="3"/>
      <c r="EWL42" s="3"/>
      <c r="EWM42" s="3"/>
      <c r="EWN42" s="3"/>
      <c r="EWO42" s="3"/>
      <c r="EWP42" s="3"/>
      <c r="EWQ42" s="3"/>
      <c r="EWR42" s="3"/>
      <c r="EWS42" s="3"/>
      <c r="EWT42" s="3"/>
      <c r="EWU42" s="3"/>
      <c r="EWV42" s="3"/>
      <c r="EWW42" s="3"/>
      <c r="EWX42" s="3"/>
      <c r="EWY42" s="3"/>
      <c r="EWZ42" s="3"/>
      <c r="EXA42" s="3"/>
      <c r="EXB42" s="3"/>
      <c r="EXC42" s="3"/>
      <c r="EXD42" s="3"/>
      <c r="EXE42" s="3"/>
      <c r="EXF42" s="3"/>
      <c r="EXG42" s="3"/>
      <c r="EXH42" s="3"/>
      <c r="EXI42" s="3"/>
      <c r="EXJ42" s="3"/>
      <c r="EXK42" s="3"/>
      <c r="EXL42" s="3"/>
      <c r="EXM42" s="3"/>
      <c r="EXN42" s="3"/>
      <c r="EXO42" s="3"/>
      <c r="EXP42" s="3"/>
      <c r="EXQ42" s="3"/>
      <c r="EXR42" s="3"/>
      <c r="EXS42" s="3"/>
      <c r="EXT42" s="3"/>
      <c r="EXU42" s="3"/>
      <c r="EXV42" s="3"/>
      <c r="EXW42" s="3"/>
      <c r="EXX42" s="3"/>
      <c r="EXY42" s="3"/>
      <c r="EXZ42" s="3"/>
      <c r="EYA42" s="3"/>
      <c r="EYB42" s="3"/>
      <c r="EYC42" s="3"/>
      <c r="EYD42" s="3"/>
      <c r="EYE42" s="3"/>
      <c r="EYF42" s="3"/>
      <c r="EYG42" s="3"/>
      <c r="EYH42" s="3"/>
      <c r="EYI42" s="3"/>
      <c r="EYJ42" s="3"/>
      <c r="EYK42" s="3"/>
      <c r="EYL42" s="3"/>
      <c r="EYM42" s="3"/>
      <c r="EYN42" s="3"/>
      <c r="EYO42" s="3"/>
      <c r="EYP42" s="3"/>
      <c r="EYQ42" s="3"/>
      <c r="EYR42" s="3"/>
      <c r="EYS42" s="3"/>
      <c r="EYT42" s="3"/>
      <c r="EYU42" s="3"/>
      <c r="EYV42" s="3"/>
      <c r="EYW42" s="3"/>
      <c r="EYX42" s="3"/>
      <c r="EYY42" s="3"/>
      <c r="EYZ42" s="3"/>
      <c r="EZA42" s="3"/>
      <c r="EZB42" s="3"/>
      <c r="EZC42" s="3"/>
      <c r="EZD42" s="3"/>
      <c r="EZE42" s="3"/>
      <c r="EZF42" s="3"/>
      <c r="EZG42" s="3"/>
      <c r="EZH42" s="3"/>
      <c r="EZI42" s="3"/>
      <c r="EZJ42" s="3"/>
      <c r="EZK42" s="3"/>
      <c r="EZL42" s="3"/>
      <c r="EZM42" s="3"/>
      <c r="EZN42" s="3"/>
      <c r="EZO42" s="3"/>
      <c r="EZP42" s="3"/>
      <c r="EZQ42" s="3"/>
      <c r="EZR42" s="3"/>
      <c r="EZS42" s="3"/>
      <c r="EZT42" s="3"/>
      <c r="EZU42" s="3"/>
      <c r="EZV42" s="3"/>
      <c r="EZW42" s="3"/>
      <c r="EZX42" s="3"/>
      <c r="EZY42" s="3"/>
      <c r="EZZ42" s="3"/>
      <c r="FAA42" s="3"/>
      <c r="FAB42" s="3"/>
      <c r="FAC42" s="3"/>
      <c r="FAD42" s="3"/>
      <c r="FAE42" s="3"/>
      <c r="FAF42" s="3"/>
      <c r="FAG42" s="3"/>
      <c r="FAH42" s="3"/>
      <c r="FAI42" s="3"/>
      <c r="FAJ42" s="3"/>
      <c r="FAK42" s="3"/>
      <c r="FAL42" s="3"/>
      <c r="FAM42" s="3"/>
      <c r="FAN42" s="3"/>
      <c r="FAO42" s="3"/>
      <c r="FAP42" s="3"/>
      <c r="FAQ42" s="3"/>
      <c r="FAR42" s="3"/>
      <c r="FAS42" s="3"/>
      <c r="FAT42" s="3"/>
      <c r="FAU42" s="3"/>
      <c r="FAV42" s="3"/>
      <c r="FAW42" s="3"/>
      <c r="FAX42" s="3"/>
      <c r="FAY42" s="3"/>
      <c r="FAZ42" s="3"/>
      <c r="FBA42" s="3"/>
      <c r="FBB42" s="3"/>
      <c r="FBC42" s="3"/>
      <c r="FBD42" s="3"/>
      <c r="FBE42" s="3"/>
      <c r="FBF42" s="3"/>
      <c r="FBG42" s="3"/>
      <c r="FBH42" s="3"/>
      <c r="FBI42" s="3"/>
      <c r="FBJ42" s="3"/>
      <c r="FBK42" s="3"/>
      <c r="FBL42" s="3"/>
      <c r="FBM42" s="3"/>
      <c r="FBN42" s="3"/>
      <c r="FBO42" s="3"/>
      <c r="FBP42" s="3"/>
      <c r="FBQ42" s="3"/>
      <c r="FBR42" s="3"/>
      <c r="FBS42" s="3"/>
      <c r="FBT42" s="3"/>
      <c r="FBU42" s="3"/>
      <c r="FBV42" s="3"/>
      <c r="FBW42" s="3"/>
      <c r="FBX42" s="3"/>
      <c r="FBY42" s="3"/>
      <c r="FBZ42" s="3"/>
      <c r="FCA42" s="3"/>
      <c r="FCB42" s="3"/>
      <c r="FCC42" s="3"/>
      <c r="FCD42" s="3"/>
      <c r="FCE42" s="3"/>
      <c r="FCF42" s="3"/>
      <c r="FCG42" s="3"/>
      <c r="FCH42" s="3"/>
      <c r="FCI42" s="3"/>
      <c r="FCJ42" s="3"/>
      <c r="FCK42" s="3"/>
      <c r="FCL42" s="3"/>
      <c r="FCM42" s="3"/>
      <c r="FCN42" s="3"/>
      <c r="FCO42" s="3"/>
      <c r="FCP42" s="3"/>
      <c r="FCQ42" s="3"/>
      <c r="FCR42" s="3"/>
      <c r="FCS42" s="3"/>
      <c r="FCT42" s="3"/>
      <c r="FCU42" s="3"/>
      <c r="FCV42" s="3"/>
      <c r="FCW42" s="3"/>
      <c r="FCX42" s="3"/>
      <c r="FCY42" s="3"/>
      <c r="FCZ42" s="3"/>
      <c r="FDA42" s="3"/>
      <c r="FDB42" s="3"/>
      <c r="FDC42" s="3"/>
      <c r="FDD42" s="3"/>
      <c r="FDE42" s="3"/>
      <c r="FDF42" s="3"/>
      <c r="FDG42" s="3"/>
      <c r="FDH42" s="3"/>
      <c r="FDI42" s="3"/>
      <c r="FDJ42" s="3"/>
      <c r="FDK42" s="3"/>
      <c r="FDL42" s="3"/>
      <c r="FDM42" s="3"/>
      <c r="FDN42" s="3"/>
      <c r="FDO42" s="3"/>
      <c r="FDP42" s="3"/>
      <c r="FDQ42" s="3"/>
      <c r="FDR42" s="3"/>
      <c r="FDS42" s="3"/>
      <c r="FDT42" s="3"/>
      <c r="FDU42" s="3"/>
      <c r="FDV42" s="3"/>
      <c r="FDW42" s="3"/>
      <c r="FDX42" s="3"/>
      <c r="FDY42" s="3"/>
      <c r="FDZ42" s="3"/>
      <c r="FEA42" s="3"/>
      <c r="FEB42" s="3"/>
      <c r="FEC42" s="3"/>
      <c r="FED42" s="3"/>
      <c r="FEE42" s="3"/>
      <c r="FEF42" s="3"/>
      <c r="FEG42" s="3"/>
      <c r="FEH42" s="3"/>
      <c r="FEI42" s="3"/>
      <c r="FEJ42" s="3"/>
      <c r="FEK42" s="3"/>
      <c r="FEL42" s="3"/>
      <c r="FEM42" s="3"/>
      <c r="FEN42" s="3"/>
      <c r="FEO42" s="3"/>
      <c r="FEP42" s="3"/>
      <c r="FEQ42" s="3"/>
      <c r="FER42" s="3"/>
      <c r="FES42" s="3"/>
      <c r="FET42" s="3"/>
      <c r="FEU42" s="3"/>
      <c r="FEV42" s="3"/>
      <c r="FEW42" s="3"/>
      <c r="FEX42" s="3"/>
      <c r="FEY42" s="3"/>
      <c r="FEZ42" s="3"/>
      <c r="FFA42" s="3"/>
      <c r="FFB42" s="3"/>
      <c r="FFC42" s="3"/>
      <c r="FFD42" s="3"/>
      <c r="FFE42" s="3"/>
      <c r="FFF42" s="3"/>
      <c r="FFG42" s="3"/>
      <c r="FFH42" s="3"/>
      <c r="FFI42" s="3"/>
      <c r="FFJ42" s="3"/>
      <c r="FFK42" s="3"/>
      <c r="FFL42" s="3"/>
      <c r="FFM42" s="3"/>
      <c r="FFN42" s="3"/>
      <c r="FFO42" s="3"/>
      <c r="FFP42" s="3"/>
      <c r="FFQ42" s="3"/>
      <c r="FFR42" s="3"/>
      <c r="FFS42" s="3"/>
      <c r="FFT42" s="3"/>
      <c r="FFU42" s="3"/>
      <c r="FFV42" s="3"/>
      <c r="FFW42" s="3"/>
      <c r="FFX42" s="3"/>
      <c r="FFY42" s="3"/>
      <c r="FFZ42" s="3"/>
      <c r="FGA42" s="3"/>
      <c r="FGB42" s="3"/>
      <c r="FGC42" s="3"/>
      <c r="FGD42" s="3"/>
      <c r="FGE42" s="3"/>
      <c r="FGF42" s="3"/>
      <c r="FGG42" s="3"/>
      <c r="FGH42" s="3"/>
      <c r="FGI42" s="3"/>
      <c r="FGJ42" s="3"/>
      <c r="FGK42" s="3"/>
      <c r="FGL42" s="3"/>
      <c r="FGM42" s="3"/>
      <c r="FGN42" s="3"/>
      <c r="FGO42" s="3"/>
      <c r="FGP42" s="3"/>
      <c r="FGQ42" s="3"/>
      <c r="FGR42" s="3"/>
      <c r="FGS42" s="3"/>
      <c r="FGT42" s="3"/>
      <c r="FGU42" s="3"/>
      <c r="FGV42" s="3"/>
      <c r="FGW42" s="3"/>
      <c r="FGX42" s="3"/>
      <c r="FGY42" s="3"/>
      <c r="FGZ42" s="3"/>
      <c r="FHA42" s="3"/>
      <c r="FHB42" s="3"/>
      <c r="FHC42" s="3"/>
      <c r="FHD42" s="3"/>
      <c r="FHE42" s="3"/>
      <c r="FHF42" s="3"/>
      <c r="FHG42" s="3"/>
      <c r="FHH42" s="3"/>
      <c r="FHI42" s="3"/>
      <c r="FHJ42" s="3"/>
      <c r="FHK42" s="3"/>
      <c r="FHL42" s="3"/>
      <c r="FHM42" s="3"/>
      <c r="FHN42" s="3"/>
      <c r="FHO42" s="3"/>
      <c r="FHP42" s="3"/>
      <c r="FHQ42" s="3"/>
      <c r="FHR42" s="3"/>
      <c r="FHS42" s="3"/>
      <c r="FHT42" s="3"/>
      <c r="FHU42" s="3"/>
      <c r="FHV42" s="3"/>
      <c r="FHW42" s="3"/>
      <c r="FHX42" s="3"/>
      <c r="FHY42" s="3"/>
      <c r="FHZ42" s="3"/>
      <c r="FIA42" s="3"/>
      <c r="FIB42" s="3"/>
      <c r="FIC42" s="3"/>
      <c r="FID42" s="3"/>
      <c r="FIE42" s="3"/>
      <c r="FIF42" s="3"/>
      <c r="FIG42" s="3"/>
      <c r="FIH42" s="3"/>
      <c r="FII42" s="3"/>
      <c r="FIJ42" s="3"/>
      <c r="FIK42" s="3"/>
      <c r="FIL42" s="3"/>
      <c r="FIM42" s="3"/>
      <c r="FIN42" s="3"/>
      <c r="FIO42" s="3"/>
      <c r="FIP42" s="3"/>
      <c r="FIQ42" s="3"/>
      <c r="FIR42" s="3"/>
      <c r="FIS42" s="3"/>
      <c r="FIT42" s="3"/>
      <c r="FIU42" s="3"/>
      <c r="FIV42" s="3"/>
      <c r="FIW42" s="3"/>
      <c r="FIX42" s="3"/>
      <c r="FIY42" s="3"/>
      <c r="FIZ42" s="3"/>
      <c r="FJA42" s="3"/>
      <c r="FJB42" s="3"/>
      <c r="FJC42" s="3"/>
      <c r="FJD42" s="3"/>
      <c r="FJE42" s="3"/>
      <c r="FJF42" s="3"/>
      <c r="FJG42" s="3"/>
      <c r="FJH42" s="3"/>
      <c r="FJI42" s="3"/>
      <c r="FJJ42" s="3"/>
      <c r="FJK42" s="3"/>
      <c r="FJL42" s="3"/>
      <c r="FJM42" s="3"/>
      <c r="FJN42" s="3"/>
      <c r="FJO42" s="3"/>
      <c r="FJP42" s="3"/>
      <c r="FJQ42" s="3"/>
      <c r="FJR42" s="3"/>
      <c r="FJS42" s="3"/>
      <c r="FJT42" s="3"/>
      <c r="FJU42" s="3"/>
      <c r="FJV42" s="3"/>
      <c r="FJW42" s="3"/>
      <c r="FJX42" s="3"/>
      <c r="FJY42" s="3"/>
      <c r="FJZ42" s="3"/>
      <c r="FKA42" s="3"/>
      <c r="FKB42" s="3"/>
      <c r="FKC42" s="3"/>
      <c r="FKD42" s="3"/>
      <c r="FKE42" s="3"/>
      <c r="FKF42" s="3"/>
      <c r="FKG42" s="3"/>
      <c r="FKH42" s="3"/>
      <c r="FKI42" s="3"/>
      <c r="FKJ42" s="3"/>
      <c r="FKK42" s="3"/>
      <c r="FKL42" s="3"/>
      <c r="FKM42" s="3"/>
      <c r="FKN42" s="3"/>
      <c r="FKO42" s="3"/>
      <c r="FKP42" s="3"/>
      <c r="FKQ42" s="3"/>
      <c r="FKR42" s="3"/>
      <c r="FKS42" s="3"/>
      <c r="FKT42" s="3"/>
      <c r="FKU42" s="3"/>
      <c r="FKV42" s="3"/>
      <c r="FKW42" s="3"/>
      <c r="FKX42" s="3"/>
      <c r="FKY42" s="3"/>
      <c r="FKZ42" s="3"/>
      <c r="FLA42" s="3"/>
      <c r="FLB42" s="3"/>
      <c r="FLC42" s="3"/>
      <c r="FLD42" s="3"/>
      <c r="FLE42" s="3"/>
      <c r="FLF42" s="3"/>
      <c r="FLG42" s="3"/>
      <c r="FLH42" s="3"/>
      <c r="FLI42" s="3"/>
      <c r="FLJ42" s="3"/>
      <c r="FLK42" s="3"/>
      <c r="FLL42" s="3"/>
      <c r="FLM42" s="3"/>
      <c r="FLN42" s="3"/>
      <c r="FLO42" s="3"/>
      <c r="FLP42" s="3"/>
      <c r="FLQ42" s="3"/>
      <c r="FLR42" s="3"/>
      <c r="FLS42" s="3"/>
      <c r="FLT42" s="3"/>
      <c r="FLU42" s="3"/>
      <c r="FLV42" s="3"/>
      <c r="FLW42" s="3"/>
      <c r="FLX42" s="3"/>
      <c r="FLY42" s="3"/>
      <c r="FLZ42" s="3"/>
      <c r="FMA42" s="3"/>
      <c r="FMB42" s="3"/>
      <c r="FMC42" s="3"/>
      <c r="FMD42" s="3"/>
      <c r="FME42" s="3"/>
      <c r="FMF42" s="3"/>
      <c r="FMG42" s="3"/>
      <c r="FMH42" s="3"/>
      <c r="FMI42" s="3"/>
      <c r="FMJ42" s="3"/>
      <c r="FMK42" s="3"/>
      <c r="FML42" s="3"/>
      <c r="FMM42" s="3"/>
      <c r="FMN42" s="3"/>
      <c r="FMO42" s="3"/>
      <c r="FMP42" s="3"/>
      <c r="FMQ42" s="3"/>
      <c r="FMR42" s="3"/>
      <c r="FMS42" s="3"/>
      <c r="FMT42" s="3"/>
      <c r="FMU42" s="3"/>
      <c r="FMV42" s="3"/>
      <c r="FMW42" s="3"/>
      <c r="FMX42" s="3"/>
      <c r="FMY42" s="3"/>
      <c r="FMZ42" s="3"/>
      <c r="FNA42" s="3"/>
      <c r="FNB42" s="3"/>
      <c r="FNC42" s="3"/>
      <c r="FND42" s="3"/>
      <c r="FNE42" s="3"/>
      <c r="FNF42" s="3"/>
      <c r="FNG42" s="3"/>
      <c r="FNH42" s="3"/>
      <c r="FNI42" s="3"/>
      <c r="FNJ42" s="3"/>
      <c r="FNK42" s="3"/>
      <c r="FNL42" s="3"/>
      <c r="FNM42" s="3"/>
      <c r="FNN42" s="3"/>
      <c r="FNO42" s="3"/>
      <c r="FNP42" s="3"/>
      <c r="FNQ42" s="3"/>
      <c r="FNR42" s="3"/>
      <c r="FNS42" s="3"/>
      <c r="FNT42" s="3"/>
      <c r="FNU42" s="3"/>
      <c r="FNV42" s="3"/>
      <c r="FNW42" s="3"/>
      <c r="FNX42" s="3"/>
      <c r="FNY42" s="3"/>
      <c r="FNZ42" s="3"/>
      <c r="FOA42" s="3"/>
      <c r="FOB42" s="3"/>
      <c r="FOC42" s="3"/>
      <c r="FOD42" s="3"/>
      <c r="FOE42" s="3"/>
      <c r="FOF42" s="3"/>
      <c r="FOG42" s="3"/>
      <c r="FOH42" s="3"/>
      <c r="FOI42" s="3"/>
      <c r="FOJ42" s="3"/>
      <c r="FOK42" s="3"/>
      <c r="FOL42" s="3"/>
      <c r="FOM42" s="3"/>
      <c r="FON42" s="3"/>
      <c r="FOO42" s="3"/>
      <c r="FOP42" s="3"/>
      <c r="FOQ42" s="3"/>
      <c r="FOR42" s="3"/>
      <c r="FOS42" s="3"/>
      <c r="FOT42" s="3"/>
      <c r="FOU42" s="3"/>
      <c r="FOV42" s="3"/>
      <c r="FOW42" s="3"/>
      <c r="FOX42" s="3"/>
      <c r="FOY42" s="3"/>
      <c r="FOZ42" s="3"/>
      <c r="FPA42" s="3"/>
      <c r="FPB42" s="3"/>
      <c r="FPC42" s="3"/>
      <c r="FPD42" s="3"/>
      <c r="FPE42" s="3"/>
      <c r="FPF42" s="3"/>
      <c r="FPG42" s="3"/>
      <c r="FPH42" s="3"/>
      <c r="FPI42" s="3"/>
      <c r="FPJ42" s="3"/>
      <c r="FPK42" s="3"/>
      <c r="FPL42" s="3"/>
      <c r="FPM42" s="3"/>
      <c r="FPN42" s="3"/>
      <c r="FPO42" s="3"/>
      <c r="FPP42" s="3"/>
      <c r="FPQ42" s="3"/>
      <c r="FPR42" s="3"/>
      <c r="FPS42" s="3"/>
      <c r="FPT42" s="3"/>
      <c r="FPU42" s="3"/>
      <c r="FPV42" s="3"/>
      <c r="FPW42" s="3"/>
      <c r="FPX42" s="3"/>
      <c r="FPY42" s="3"/>
      <c r="FPZ42" s="3"/>
      <c r="FQA42" s="3"/>
      <c r="FQB42" s="3"/>
      <c r="FQC42" s="3"/>
      <c r="FQD42" s="3"/>
      <c r="FQE42" s="3"/>
      <c r="FQF42" s="3"/>
      <c r="FQG42" s="3"/>
      <c r="FQH42" s="3"/>
      <c r="FQI42" s="3"/>
      <c r="FQJ42" s="3"/>
      <c r="FQK42" s="3"/>
      <c r="FQL42" s="3"/>
      <c r="FQM42" s="3"/>
      <c r="FQN42" s="3"/>
      <c r="FQO42" s="3"/>
      <c r="FQP42" s="3"/>
      <c r="FQQ42" s="3"/>
      <c r="FQR42" s="3"/>
      <c r="FQS42" s="3"/>
      <c r="FQT42" s="3"/>
      <c r="FQU42" s="3"/>
      <c r="FQV42" s="3"/>
      <c r="FQW42" s="3"/>
      <c r="FQX42" s="3"/>
      <c r="FQY42" s="3"/>
      <c r="FQZ42" s="3"/>
      <c r="FRA42" s="3"/>
      <c r="FRB42" s="3"/>
      <c r="FRC42" s="3"/>
      <c r="FRD42" s="3"/>
      <c r="FRE42" s="3"/>
      <c r="FRF42" s="3"/>
      <c r="FRG42" s="3"/>
      <c r="FRH42" s="3"/>
      <c r="FRI42" s="3"/>
      <c r="FRJ42" s="3"/>
      <c r="FRK42" s="3"/>
      <c r="FRL42" s="3"/>
      <c r="FRM42" s="3"/>
      <c r="FRN42" s="3"/>
      <c r="FRO42" s="3"/>
      <c r="FRP42" s="3"/>
      <c r="FRQ42" s="3"/>
      <c r="FRR42" s="3"/>
      <c r="FRS42" s="3"/>
      <c r="FRT42" s="3"/>
      <c r="FRU42" s="3"/>
      <c r="FRV42" s="3"/>
      <c r="FRW42" s="3"/>
      <c r="FRX42" s="3"/>
      <c r="FRY42" s="3"/>
      <c r="FRZ42" s="3"/>
      <c r="FSA42" s="3"/>
      <c r="FSB42" s="3"/>
      <c r="FSC42" s="3"/>
      <c r="FSD42" s="3"/>
      <c r="FSE42" s="3"/>
      <c r="FSF42" s="3"/>
      <c r="FSG42" s="3"/>
      <c r="FSH42" s="3"/>
      <c r="FSI42" s="3"/>
      <c r="FSJ42" s="3"/>
      <c r="FSK42" s="3"/>
      <c r="FSL42" s="3"/>
      <c r="FSM42" s="3"/>
      <c r="FSN42" s="3"/>
      <c r="FSO42" s="3"/>
      <c r="FSP42" s="3"/>
      <c r="FSQ42" s="3"/>
      <c r="FSR42" s="3"/>
      <c r="FSS42" s="3"/>
      <c r="FST42" s="3"/>
      <c r="FSU42" s="3"/>
      <c r="FSV42" s="3"/>
      <c r="FSW42" s="3"/>
      <c r="FSX42" s="3"/>
      <c r="FSY42" s="3"/>
      <c r="FSZ42" s="3"/>
      <c r="FTA42" s="3"/>
      <c r="FTB42" s="3"/>
      <c r="FTC42" s="3"/>
      <c r="FTD42" s="3"/>
      <c r="FTE42" s="3"/>
      <c r="FTF42" s="3"/>
      <c r="FTG42" s="3"/>
      <c r="FTH42" s="3"/>
      <c r="FTI42" s="3"/>
      <c r="FTJ42" s="3"/>
      <c r="FTK42" s="3"/>
      <c r="FTL42" s="3"/>
      <c r="FTM42" s="3"/>
      <c r="FTN42" s="3"/>
      <c r="FTO42" s="3"/>
      <c r="FTP42" s="3"/>
      <c r="FTQ42" s="3"/>
      <c r="FTR42" s="3"/>
      <c r="FTS42" s="3"/>
      <c r="FTT42" s="3"/>
      <c r="FTU42" s="3"/>
      <c r="FTV42" s="3"/>
      <c r="FTW42" s="3"/>
      <c r="FTX42" s="3"/>
      <c r="FTY42" s="3"/>
      <c r="FTZ42" s="3"/>
      <c r="FUA42" s="3"/>
      <c r="FUB42" s="3"/>
      <c r="FUC42" s="3"/>
      <c r="FUD42" s="3"/>
      <c r="FUE42" s="3"/>
      <c r="FUF42" s="3"/>
      <c r="FUG42" s="3"/>
      <c r="FUH42" s="3"/>
      <c r="FUI42" s="3"/>
      <c r="FUJ42" s="3"/>
      <c r="FUK42" s="3"/>
      <c r="FUL42" s="3"/>
      <c r="FUM42" s="3"/>
      <c r="FUN42" s="3"/>
      <c r="FUO42" s="3"/>
      <c r="FUP42" s="3"/>
      <c r="FUQ42" s="3"/>
      <c r="FUR42" s="3"/>
      <c r="FUS42" s="3"/>
      <c r="FUT42" s="3"/>
      <c r="FUU42" s="3"/>
      <c r="FUV42" s="3"/>
      <c r="FUW42" s="3"/>
      <c r="FUX42" s="3"/>
      <c r="FUY42" s="3"/>
      <c r="FUZ42" s="3"/>
      <c r="FVA42" s="3"/>
      <c r="FVB42" s="3"/>
      <c r="FVC42" s="3"/>
      <c r="FVD42" s="3"/>
      <c r="FVE42" s="3"/>
      <c r="FVF42" s="3"/>
      <c r="FVG42" s="3"/>
      <c r="FVH42" s="3"/>
      <c r="FVI42" s="3"/>
      <c r="FVJ42" s="3"/>
      <c r="FVK42" s="3"/>
      <c r="FVL42" s="3"/>
      <c r="FVM42" s="3"/>
      <c r="FVN42" s="3"/>
      <c r="FVO42" s="3"/>
      <c r="FVP42" s="3"/>
      <c r="FVQ42" s="3"/>
      <c r="FVR42" s="3"/>
      <c r="FVS42" s="3"/>
      <c r="FVT42" s="3"/>
      <c r="FVU42" s="3"/>
      <c r="FVV42" s="3"/>
      <c r="FVW42" s="3"/>
      <c r="FVX42" s="3"/>
      <c r="FVY42" s="3"/>
      <c r="FVZ42" s="3"/>
      <c r="FWA42" s="3"/>
      <c r="FWB42" s="3"/>
      <c r="FWC42" s="3"/>
      <c r="FWD42" s="3"/>
      <c r="FWE42" s="3"/>
      <c r="FWF42" s="3"/>
      <c r="FWG42" s="3"/>
      <c r="FWH42" s="3"/>
      <c r="FWI42" s="3"/>
      <c r="FWJ42" s="3"/>
      <c r="FWK42" s="3"/>
      <c r="FWL42" s="3"/>
      <c r="FWM42" s="3"/>
      <c r="FWN42" s="3"/>
      <c r="FWO42" s="3"/>
      <c r="FWP42" s="3"/>
      <c r="FWQ42" s="3"/>
      <c r="FWR42" s="3"/>
      <c r="FWS42" s="3"/>
      <c r="FWT42" s="3"/>
      <c r="FWU42" s="3"/>
      <c r="FWV42" s="3"/>
      <c r="FWW42" s="3"/>
      <c r="FWX42" s="3"/>
      <c r="FWY42" s="3"/>
      <c r="FWZ42" s="3"/>
      <c r="FXA42" s="3"/>
      <c r="FXB42" s="3"/>
      <c r="FXC42" s="3"/>
      <c r="FXD42" s="3"/>
      <c r="FXE42" s="3"/>
      <c r="FXF42" s="3"/>
      <c r="FXG42" s="3"/>
      <c r="FXH42" s="3"/>
      <c r="FXI42" s="3"/>
      <c r="FXJ42" s="3"/>
      <c r="FXK42" s="3"/>
      <c r="FXL42" s="3"/>
      <c r="FXM42" s="3"/>
      <c r="FXN42" s="3"/>
      <c r="FXO42" s="3"/>
      <c r="FXP42" s="3"/>
      <c r="FXQ42" s="3"/>
      <c r="FXR42" s="3"/>
      <c r="FXS42" s="3"/>
      <c r="FXT42" s="3"/>
      <c r="FXU42" s="3"/>
      <c r="FXV42" s="3"/>
      <c r="FXW42" s="3"/>
      <c r="FXX42" s="3"/>
      <c r="FXY42" s="3"/>
      <c r="FXZ42" s="3"/>
      <c r="FYA42" s="3"/>
      <c r="FYB42" s="3"/>
      <c r="FYC42" s="3"/>
      <c r="FYD42" s="3"/>
      <c r="FYE42" s="3"/>
      <c r="FYF42" s="3"/>
      <c r="FYG42" s="3"/>
      <c r="FYH42" s="3"/>
      <c r="FYI42" s="3"/>
      <c r="FYJ42" s="3"/>
      <c r="FYK42" s="3"/>
      <c r="FYL42" s="3"/>
      <c r="FYM42" s="3"/>
      <c r="FYN42" s="3"/>
      <c r="FYO42" s="3"/>
      <c r="FYP42" s="3"/>
      <c r="FYQ42" s="3"/>
      <c r="FYR42" s="3"/>
      <c r="FYS42" s="3"/>
      <c r="FYT42" s="3"/>
      <c r="FYU42" s="3"/>
      <c r="FYV42" s="3"/>
      <c r="FYW42" s="3"/>
      <c r="FYX42" s="3"/>
      <c r="FYY42" s="3"/>
      <c r="FYZ42" s="3"/>
      <c r="FZA42" s="3"/>
      <c r="FZB42" s="3"/>
      <c r="FZC42" s="3"/>
      <c r="FZD42" s="3"/>
      <c r="FZE42" s="3"/>
      <c r="FZF42" s="3"/>
      <c r="FZG42" s="3"/>
      <c r="FZH42" s="3"/>
      <c r="FZI42" s="3"/>
      <c r="FZJ42" s="3"/>
      <c r="FZK42" s="3"/>
      <c r="FZL42" s="3"/>
      <c r="FZM42" s="3"/>
      <c r="FZN42" s="3"/>
      <c r="FZO42" s="3"/>
      <c r="FZP42" s="3"/>
      <c r="FZQ42" s="3"/>
      <c r="FZR42" s="3"/>
      <c r="FZS42" s="3"/>
      <c r="FZT42" s="3"/>
      <c r="FZU42" s="3"/>
      <c r="FZV42" s="3"/>
      <c r="FZW42" s="3"/>
      <c r="FZX42" s="3"/>
      <c r="FZY42" s="3"/>
      <c r="FZZ42" s="3"/>
      <c r="GAA42" s="3"/>
      <c r="GAB42" s="3"/>
      <c r="GAC42" s="3"/>
      <c r="GAD42" s="3"/>
      <c r="GAE42" s="3"/>
      <c r="GAF42" s="3"/>
      <c r="GAG42" s="3"/>
      <c r="GAH42" s="3"/>
      <c r="GAI42" s="3"/>
      <c r="GAJ42" s="3"/>
      <c r="GAK42" s="3"/>
      <c r="GAL42" s="3"/>
      <c r="GAM42" s="3"/>
      <c r="GAN42" s="3"/>
      <c r="GAO42" s="3"/>
      <c r="GAP42" s="3"/>
      <c r="GAQ42" s="3"/>
      <c r="GAR42" s="3"/>
      <c r="GAS42" s="3"/>
      <c r="GAT42" s="3"/>
      <c r="GAU42" s="3"/>
      <c r="GAV42" s="3"/>
      <c r="GAW42" s="3"/>
      <c r="GAX42" s="3"/>
      <c r="GAY42" s="3"/>
      <c r="GAZ42" s="3"/>
      <c r="GBA42" s="3"/>
      <c r="GBB42" s="3"/>
      <c r="GBC42" s="3"/>
      <c r="GBD42" s="3"/>
      <c r="GBE42" s="3"/>
      <c r="GBF42" s="3"/>
      <c r="GBG42" s="3"/>
      <c r="GBH42" s="3"/>
      <c r="GBI42" s="3"/>
      <c r="GBJ42" s="3"/>
      <c r="GBK42" s="3"/>
      <c r="GBL42" s="3"/>
      <c r="GBM42" s="3"/>
      <c r="GBN42" s="3"/>
      <c r="GBO42" s="3"/>
      <c r="GBP42" s="3"/>
      <c r="GBQ42" s="3"/>
      <c r="GBR42" s="3"/>
      <c r="GBS42" s="3"/>
      <c r="GBT42" s="3"/>
      <c r="GBU42" s="3"/>
      <c r="GBV42" s="3"/>
      <c r="GBW42" s="3"/>
      <c r="GBX42" s="3"/>
      <c r="GBY42" s="3"/>
      <c r="GBZ42" s="3"/>
      <c r="GCA42" s="3"/>
      <c r="GCB42" s="3"/>
      <c r="GCC42" s="3"/>
      <c r="GCD42" s="3"/>
      <c r="GCE42" s="3"/>
      <c r="GCF42" s="3"/>
      <c r="GCG42" s="3"/>
      <c r="GCH42" s="3"/>
      <c r="GCI42" s="3"/>
      <c r="GCJ42" s="3"/>
      <c r="GCK42" s="3"/>
      <c r="GCL42" s="3"/>
      <c r="GCM42" s="3"/>
      <c r="GCN42" s="3"/>
      <c r="GCO42" s="3"/>
      <c r="GCP42" s="3"/>
      <c r="GCQ42" s="3"/>
      <c r="GCR42" s="3"/>
      <c r="GCS42" s="3"/>
      <c r="GCT42" s="3"/>
      <c r="GCU42" s="3"/>
      <c r="GCV42" s="3"/>
      <c r="GCW42" s="3"/>
      <c r="GCX42" s="3"/>
      <c r="GCY42" s="3"/>
      <c r="GCZ42" s="3"/>
      <c r="GDA42" s="3"/>
      <c r="GDB42" s="3"/>
      <c r="GDC42" s="3"/>
      <c r="GDD42" s="3"/>
      <c r="GDE42" s="3"/>
      <c r="GDF42" s="3"/>
      <c r="GDG42" s="3"/>
      <c r="GDH42" s="3"/>
      <c r="GDI42" s="3"/>
      <c r="GDJ42" s="3"/>
      <c r="GDK42" s="3"/>
      <c r="GDL42" s="3"/>
      <c r="GDM42" s="3"/>
      <c r="GDN42" s="3"/>
      <c r="GDO42" s="3"/>
      <c r="GDP42" s="3"/>
      <c r="GDQ42" s="3"/>
      <c r="GDR42" s="3"/>
      <c r="GDS42" s="3"/>
      <c r="GDT42" s="3"/>
      <c r="GDU42" s="3"/>
      <c r="GDV42" s="3"/>
      <c r="GDW42" s="3"/>
      <c r="GDX42" s="3"/>
      <c r="GDY42" s="3"/>
      <c r="GDZ42" s="3"/>
      <c r="GEA42" s="3"/>
      <c r="GEB42" s="3"/>
      <c r="GEC42" s="3"/>
      <c r="GED42" s="3"/>
      <c r="GEE42" s="3"/>
      <c r="GEF42" s="3"/>
      <c r="GEG42" s="3"/>
      <c r="GEH42" s="3"/>
      <c r="GEI42" s="3"/>
      <c r="GEJ42" s="3"/>
      <c r="GEK42" s="3"/>
      <c r="GEL42" s="3"/>
      <c r="GEM42" s="3"/>
      <c r="GEN42" s="3"/>
      <c r="GEO42" s="3"/>
      <c r="GEP42" s="3"/>
      <c r="GEQ42" s="3"/>
      <c r="GER42" s="3"/>
      <c r="GES42" s="3"/>
      <c r="GET42" s="3"/>
      <c r="GEU42" s="3"/>
      <c r="GEV42" s="3"/>
      <c r="GEW42" s="3"/>
      <c r="GEX42" s="3"/>
      <c r="GEY42" s="3"/>
      <c r="GEZ42" s="3"/>
      <c r="GFA42" s="3"/>
      <c r="GFB42" s="3"/>
      <c r="GFC42" s="3"/>
      <c r="GFD42" s="3"/>
      <c r="GFE42" s="3"/>
      <c r="GFF42" s="3"/>
      <c r="GFG42" s="3"/>
      <c r="GFH42" s="3"/>
      <c r="GFI42" s="3"/>
      <c r="GFJ42" s="3"/>
      <c r="GFK42" s="3"/>
      <c r="GFL42" s="3"/>
      <c r="GFM42" s="3"/>
      <c r="GFN42" s="3"/>
      <c r="GFO42" s="3"/>
      <c r="GFP42" s="3"/>
      <c r="GFQ42" s="3"/>
      <c r="GFR42" s="3"/>
      <c r="GFS42" s="3"/>
      <c r="GFT42" s="3"/>
      <c r="GFU42" s="3"/>
      <c r="GFV42" s="3"/>
      <c r="GFW42" s="3"/>
      <c r="GFX42" s="3"/>
      <c r="GFY42" s="3"/>
      <c r="GFZ42" s="3"/>
      <c r="GGA42" s="3"/>
      <c r="GGB42" s="3"/>
      <c r="GGC42" s="3"/>
      <c r="GGD42" s="3"/>
      <c r="GGE42" s="3"/>
      <c r="GGF42" s="3"/>
      <c r="GGG42" s="3"/>
      <c r="GGH42" s="3"/>
      <c r="GGI42" s="3"/>
      <c r="GGJ42" s="3"/>
      <c r="GGK42" s="3"/>
      <c r="GGL42" s="3"/>
      <c r="GGM42" s="3"/>
      <c r="GGN42" s="3"/>
      <c r="GGO42" s="3"/>
      <c r="GGP42" s="3"/>
      <c r="GGQ42" s="3"/>
      <c r="GGR42" s="3"/>
      <c r="GGS42" s="3"/>
      <c r="GGT42" s="3"/>
      <c r="GGU42" s="3"/>
      <c r="GGV42" s="3"/>
      <c r="GGW42" s="3"/>
      <c r="GGX42" s="3"/>
      <c r="GGY42" s="3"/>
      <c r="GGZ42" s="3"/>
      <c r="GHA42" s="3"/>
      <c r="GHB42" s="3"/>
      <c r="GHC42" s="3"/>
      <c r="GHD42" s="3"/>
      <c r="GHE42" s="3"/>
      <c r="GHF42" s="3"/>
      <c r="GHG42" s="3"/>
      <c r="GHH42" s="3"/>
      <c r="GHI42" s="3"/>
      <c r="GHJ42" s="3"/>
      <c r="GHK42" s="3"/>
      <c r="GHL42" s="3"/>
      <c r="GHM42" s="3"/>
      <c r="GHN42" s="3"/>
      <c r="GHO42" s="3"/>
      <c r="GHP42" s="3"/>
      <c r="GHQ42" s="3"/>
      <c r="GHR42" s="3"/>
      <c r="GHS42" s="3"/>
      <c r="GHT42" s="3"/>
      <c r="GHU42" s="3"/>
      <c r="GHV42" s="3"/>
      <c r="GHW42" s="3"/>
      <c r="GHX42" s="3"/>
      <c r="GHY42" s="3"/>
      <c r="GHZ42" s="3"/>
      <c r="GIA42" s="3"/>
      <c r="GIB42" s="3"/>
      <c r="GIC42" s="3"/>
      <c r="GID42" s="3"/>
      <c r="GIE42" s="3"/>
      <c r="GIF42" s="3"/>
      <c r="GIG42" s="3"/>
      <c r="GIH42" s="3"/>
      <c r="GII42" s="3"/>
      <c r="GIJ42" s="3"/>
      <c r="GIK42" s="3"/>
      <c r="GIL42" s="3"/>
      <c r="GIM42" s="3"/>
      <c r="GIN42" s="3"/>
      <c r="GIO42" s="3"/>
      <c r="GIP42" s="3"/>
      <c r="GIQ42" s="3"/>
      <c r="GIR42" s="3"/>
      <c r="GIS42" s="3"/>
      <c r="GIT42" s="3"/>
      <c r="GIU42" s="3"/>
      <c r="GIV42" s="3"/>
      <c r="GIW42" s="3"/>
      <c r="GIX42" s="3"/>
      <c r="GIY42" s="3"/>
      <c r="GIZ42" s="3"/>
      <c r="GJA42" s="3"/>
      <c r="GJB42" s="3"/>
      <c r="GJC42" s="3"/>
      <c r="GJD42" s="3"/>
      <c r="GJE42" s="3"/>
      <c r="GJF42" s="3"/>
      <c r="GJG42" s="3"/>
      <c r="GJH42" s="3"/>
      <c r="GJI42" s="3"/>
      <c r="GJJ42" s="3"/>
      <c r="GJK42" s="3"/>
      <c r="GJL42" s="3"/>
      <c r="GJM42" s="3"/>
      <c r="GJN42" s="3"/>
      <c r="GJO42" s="3"/>
      <c r="GJP42" s="3"/>
      <c r="GJQ42" s="3"/>
      <c r="GJR42" s="3"/>
      <c r="GJS42" s="3"/>
      <c r="GJT42" s="3"/>
      <c r="GJU42" s="3"/>
      <c r="GJV42" s="3"/>
      <c r="GJW42" s="3"/>
      <c r="GJX42" s="3"/>
      <c r="GJY42" s="3"/>
      <c r="GJZ42" s="3"/>
      <c r="GKA42" s="3"/>
      <c r="GKB42" s="3"/>
      <c r="GKC42" s="3"/>
      <c r="GKD42" s="3"/>
      <c r="GKE42" s="3"/>
      <c r="GKF42" s="3"/>
      <c r="GKG42" s="3"/>
      <c r="GKH42" s="3"/>
      <c r="GKI42" s="3"/>
      <c r="GKJ42" s="3"/>
      <c r="GKK42" s="3"/>
      <c r="GKL42" s="3"/>
      <c r="GKM42" s="3"/>
      <c r="GKN42" s="3"/>
      <c r="GKO42" s="3"/>
      <c r="GKP42" s="3"/>
      <c r="GKQ42" s="3"/>
      <c r="GKR42" s="3"/>
      <c r="GKS42" s="3"/>
      <c r="GKT42" s="3"/>
      <c r="GKU42" s="3"/>
      <c r="GKV42" s="3"/>
      <c r="GKW42" s="3"/>
      <c r="GKX42" s="3"/>
      <c r="GKY42" s="3"/>
      <c r="GKZ42" s="3"/>
      <c r="GLA42" s="3"/>
      <c r="GLB42" s="3"/>
      <c r="GLC42" s="3"/>
      <c r="GLD42" s="3"/>
      <c r="GLE42" s="3"/>
      <c r="GLF42" s="3"/>
      <c r="GLG42" s="3"/>
      <c r="GLH42" s="3"/>
      <c r="GLI42" s="3"/>
      <c r="GLJ42" s="3"/>
      <c r="GLK42" s="3"/>
      <c r="GLL42" s="3"/>
      <c r="GLM42" s="3"/>
      <c r="GLN42" s="3"/>
      <c r="GLO42" s="3"/>
      <c r="GLP42" s="3"/>
      <c r="GLQ42" s="3"/>
      <c r="GLR42" s="3"/>
      <c r="GLS42" s="3"/>
      <c r="GLT42" s="3"/>
      <c r="GLU42" s="3"/>
      <c r="GLV42" s="3"/>
      <c r="GLW42" s="3"/>
      <c r="GLX42" s="3"/>
      <c r="GLY42" s="3"/>
      <c r="GLZ42" s="3"/>
      <c r="GMA42" s="3"/>
      <c r="GMB42" s="3"/>
      <c r="GMC42" s="3"/>
      <c r="GMD42" s="3"/>
      <c r="GME42" s="3"/>
      <c r="GMF42" s="3"/>
      <c r="GMG42" s="3"/>
      <c r="GMH42" s="3"/>
      <c r="GMI42" s="3"/>
      <c r="GMJ42" s="3"/>
      <c r="GMK42" s="3"/>
      <c r="GML42" s="3"/>
      <c r="GMM42" s="3"/>
      <c r="GMN42" s="3"/>
      <c r="GMO42" s="3"/>
      <c r="GMP42" s="3"/>
      <c r="GMQ42" s="3"/>
      <c r="GMR42" s="3"/>
      <c r="GMS42" s="3"/>
      <c r="GMT42" s="3"/>
      <c r="GMU42" s="3"/>
      <c r="GMV42" s="3"/>
      <c r="GMW42" s="3"/>
      <c r="GMX42" s="3"/>
      <c r="GMY42" s="3"/>
      <c r="GMZ42" s="3"/>
      <c r="GNA42" s="3"/>
      <c r="GNB42" s="3"/>
      <c r="GNC42" s="3"/>
      <c r="GND42" s="3"/>
      <c r="GNE42" s="3"/>
      <c r="GNF42" s="3"/>
      <c r="GNG42" s="3"/>
      <c r="GNH42" s="3"/>
      <c r="GNI42" s="3"/>
      <c r="GNJ42" s="3"/>
      <c r="GNK42" s="3"/>
      <c r="GNL42" s="3"/>
      <c r="GNM42" s="3"/>
      <c r="GNN42" s="3"/>
      <c r="GNO42" s="3"/>
      <c r="GNP42" s="3"/>
      <c r="GNQ42" s="3"/>
      <c r="GNR42" s="3"/>
      <c r="GNS42" s="3"/>
      <c r="GNT42" s="3"/>
      <c r="GNU42" s="3"/>
      <c r="GNV42" s="3"/>
      <c r="GNW42" s="3"/>
      <c r="GNX42" s="3"/>
      <c r="GNY42" s="3"/>
      <c r="GNZ42" s="3"/>
      <c r="GOA42" s="3"/>
      <c r="GOB42" s="3"/>
      <c r="GOC42" s="3"/>
      <c r="GOD42" s="3"/>
      <c r="GOE42" s="3"/>
      <c r="GOF42" s="3"/>
      <c r="GOG42" s="3"/>
      <c r="GOH42" s="3"/>
      <c r="GOI42" s="3"/>
      <c r="GOJ42" s="3"/>
      <c r="GOK42" s="3"/>
      <c r="GOL42" s="3"/>
      <c r="GOM42" s="3"/>
      <c r="GON42" s="3"/>
      <c r="GOO42" s="3"/>
      <c r="GOP42" s="3"/>
      <c r="GOQ42" s="3"/>
      <c r="GOR42" s="3"/>
      <c r="GOS42" s="3"/>
      <c r="GOT42" s="3"/>
      <c r="GOU42" s="3"/>
      <c r="GOV42" s="3"/>
      <c r="GOW42" s="3"/>
      <c r="GOX42" s="3"/>
      <c r="GOY42" s="3"/>
      <c r="GOZ42" s="3"/>
      <c r="GPA42" s="3"/>
      <c r="GPB42" s="3"/>
      <c r="GPC42" s="3"/>
      <c r="GPD42" s="3"/>
      <c r="GPE42" s="3"/>
      <c r="GPF42" s="3"/>
      <c r="GPG42" s="3"/>
      <c r="GPH42" s="3"/>
      <c r="GPI42" s="3"/>
      <c r="GPJ42" s="3"/>
      <c r="GPK42" s="3"/>
      <c r="GPL42" s="3"/>
      <c r="GPM42" s="3"/>
      <c r="GPN42" s="3"/>
      <c r="GPO42" s="3"/>
      <c r="GPP42" s="3"/>
      <c r="GPQ42" s="3"/>
      <c r="GPR42" s="3"/>
      <c r="GPS42" s="3"/>
      <c r="GPT42" s="3"/>
      <c r="GPU42" s="3"/>
      <c r="GPV42" s="3"/>
      <c r="GPW42" s="3"/>
      <c r="GPX42" s="3"/>
      <c r="GPY42" s="3"/>
      <c r="GPZ42" s="3"/>
      <c r="GQA42" s="3"/>
      <c r="GQB42" s="3"/>
      <c r="GQC42" s="3"/>
      <c r="GQD42" s="3"/>
      <c r="GQE42" s="3"/>
      <c r="GQF42" s="3"/>
      <c r="GQG42" s="3"/>
      <c r="GQH42" s="3"/>
      <c r="GQI42" s="3"/>
      <c r="GQJ42" s="3"/>
      <c r="GQK42" s="3"/>
      <c r="GQL42" s="3"/>
      <c r="GQM42" s="3"/>
      <c r="GQN42" s="3"/>
      <c r="GQO42" s="3"/>
      <c r="GQP42" s="3"/>
      <c r="GQQ42" s="3"/>
      <c r="GQR42" s="3"/>
      <c r="GQS42" s="3"/>
      <c r="GQT42" s="3"/>
      <c r="GQU42" s="3"/>
      <c r="GQV42" s="3"/>
      <c r="GQW42" s="3"/>
      <c r="GQX42" s="3"/>
      <c r="GQY42" s="3"/>
      <c r="GQZ42" s="3"/>
      <c r="GRA42" s="3"/>
      <c r="GRB42" s="3"/>
      <c r="GRC42" s="3"/>
      <c r="GRD42" s="3"/>
      <c r="GRE42" s="3"/>
      <c r="GRF42" s="3"/>
      <c r="GRG42" s="3"/>
      <c r="GRH42" s="3"/>
      <c r="GRI42" s="3"/>
      <c r="GRJ42" s="3"/>
      <c r="GRK42" s="3"/>
      <c r="GRL42" s="3"/>
      <c r="GRM42" s="3"/>
      <c r="GRN42" s="3"/>
      <c r="GRO42" s="3"/>
      <c r="GRP42" s="3"/>
      <c r="GRQ42" s="3"/>
      <c r="GRR42" s="3"/>
      <c r="GRS42" s="3"/>
      <c r="GRT42" s="3"/>
      <c r="GRU42" s="3"/>
      <c r="GRV42" s="3"/>
      <c r="GRW42" s="3"/>
      <c r="GRX42" s="3"/>
      <c r="GRY42" s="3"/>
      <c r="GRZ42" s="3"/>
      <c r="GSA42" s="3"/>
      <c r="GSB42" s="3"/>
      <c r="GSC42" s="3"/>
      <c r="GSD42" s="3"/>
      <c r="GSE42" s="3"/>
      <c r="GSF42" s="3"/>
      <c r="GSG42" s="3"/>
      <c r="GSH42" s="3"/>
      <c r="GSI42" s="3"/>
      <c r="GSJ42" s="3"/>
      <c r="GSK42" s="3"/>
      <c r="GSL42" s="3"/>
      <c r="GSM42" s="3"/>
      <c r="GSN42" s="3"/>
      <c r="GSO42" s="3"/>
      <c r="GSP42" s="3"/>
      <c r="GSQ42" s="3"/>
      <c r="GSR42" s="3"/>
      <c r="GSS42" s="3"/>
      <c r="GST42" s="3"/>
      <c r="GSU42" s="3"/>
      <c r="GSV42" s="3"/>
      <c r="GSW42" s="3"/>
      <c r="GSX42" s="3"/>
      <c r="GSY42" s="3"/>
      <c r="GSZ42" s="3"/>
      <c r="GTA42" s="3"/>
      <c r="GTB42" s="3"/>
      <c r="GTC42" s="3"/>
      <c r="GTD42" s="3"/>
      <c r="GTE42" s="3"/>
      <c r="GTF42" s="3"/>
      <c r="GTG42" s="3"/>
      <c r="GTH42" s="3"/>
      <c r="GTI42" s="3"/>
      <c r="GTJ42" s="3"/>
      <c r="GTK42" s="3"/>
      <c r="GTL42" s="3"/>
      <c r="GTM42" s="3"/>
      <c r="GTN42" s="3"/>
      <c r="GTO42" s="3"/>
      <c r="GTP42" s="3"/>
      <c r="GTQ42" s="3"/>
      <c r="GTR42" s="3"/>
      <c r="GTS42" s="3"/>
      <c r="GTT42" s="3"/>
      <c r="GTU42" s="3"/>
      <c r="GTV42" s="3"/>
      <c r="GTW42" s="3"/>
      <c r="GTX42" s="3"/>
      <c r="GTY42" s="3"/>
      <c r="GTZ42" s="3"/>
      <c r="GUA42" s="3"/>
      <c r="GUB42" s="3"/>
      <c r="GUC42" s="3"/>
      <c r="GUD42" s="3"/>
      <c r="GUE42" s="3"/>
      <c r="GUF42" s="3"/>
      <c r="GUG42" s="3"/>
      <c r="GUH42" s="3"/>
      <c r="GUI42" s="3"/>
      <c r="GUJ42" s="3"/>
      <c r="GUK42" s="3"/>
      <c r="GUL42" s="3"/>
      <c r="GUM42" s="3"/>
      <c r="GUN42" s="3"/>
      <c r="GUO42" s="3"/>
      <c r="GUP42" s="3"/>
      <c r="GUQ42" s="3"/>
      <c r="GUR42" s="3"/>
      <c r="GUS42" s="3"/>
      <c r="GUT42" s="3"/>
      <c r="GUU42" s="3"/>
      <c r="GUV42" s="3"/>
      <c r="GUW42" s="3"/>
      <c r="GUX42" s="3"/>
      <c r="GUY42" s="3"/>
      <c r="GUZ42" s="3"/>
      <c r="GVA42" s="3"/>
      <c r="GVB42" s="3"/>
      <c r="GVC42" s="3"/>
      <c r="GVD42" s="3"/>
      <c r="GVE42" s="3"/>
      <c r="GVF42" s="3"/>
      <c r="GVG42" s="3"/>
      <c r="GVH42" s="3"/>
      <c r="GVI42" s="3"/>
      <c r="GVJ42" s="3"/>
      <c r="GVK42" s="3"/>
      <c r="GVL42" s="3"/>
      <c r="GVM42" s="3"/>
      <c r="GVN42" s="3"/>
      <c r="GVO42" s="3"/>
      <c r="GVP42" s="3"/>
      <c r="GVQ42" s="3"/>
      <c r="GVR42" s="3"/>
      <c r="GVS42" s="3"/>
      <c r="GVT42" s="3"/>
      <c r="GVU42" s="3"/>
      <c r="GVV42" s="3"/>
      <c r="GVW42" s="3"/>
      <c r="GVX42" s="3"/>
      <c r="GVY42" s="3"/>
      <c r="GVZ42" s="3"/>
      <c r="GWA42" s="3"/>
      <c r="GWB42" s="3"/>
      <c r="GWC42" s="3"/>
      <c r="GWD42" s="3"/>
      <c r="GWE42" s="3"/>
      <c r="GWF42" s="3"/>
      <c r="GWG42" s="3"/>
      <c r="GWH42" s="3"/>
      <c r="GWI42" s="3"/>
      <c r="GWJ42" s="3"/>
      <c r="GWK42" s="3"/>
      <c r="GWL42" s="3"/>
      <c r="GWM42" s="3"/>
      <c r="GWN42" s="3"/>
      <c r="GWO42" s="3"/>
      <c r="GWP42" s="3"/>
      <c r="GWQ42" s="3"/>
      <c r="GWR42" s="3"/>
      <c r="GWS42" s="3"/>
      <c r="GWT42" s="3"/>
      <c r="GWU42" s="3"/>
      <c r="GWV42" s="3"/>
      <c r="GWW42" s="3"/>
      <c r="GWX42" s="3"/>
      <c r="GWY42" s="3"/>
      <c r="GWZ42" s="3"/>
      <c r="GXA42" s="3"/>
      <c r="GXB42" s="3"/>
      <c r="GXC42" s="3"/>
      <c r="GXD42" s="3"/>
      <c r="GXE42" s="3"/>
      <c r="GXF42" s="3"/>
      <c r="GXG42" s="3"/>
      <c r="GXH42" s="3"/>
      <c r="GXI42" s="3"/>
      <c r="GXJ42" s="3"/>
      <c r="GXK42" s="3"/>
      <c r="GXL42" s="3"/>
      <c r="GXM42" s="3"/>
      <c r="GXN42" s="3"/>
      <c r="GXO42" s="3"/>
      <c r="GXP42" s="3"/>
      <c r="GXQ42" s="3"/>
      <c r="GXR42" s="3"/>
      <c r="GXS42" s="3"/>
      <c r="GXT42" s="3"/>
      <c r="GXU42" s="3"/>
      <c r="GXV42" s="3"/>
      <c r="GXW42" s="3"/>
      <c r="GXX42" s="3"/>
      <c r="GXY42" s="3"/>
      <c r="GXZ42" s="3"/>
      <c r="GYA42" s="3"/>
      <c r="GYB42" s="3"/>
      <c r="GYC42" s="3"/>
      <c r="GYD42" s="3"/>
      <c r="GYE42" s="3"/>
      <c r="GYF42" s="3"/>
      <c r="GYG42" s="3"/>
      <c r="GYH42" s="3"/>
      <c r="GYI42" s="3"/>
      <c r="GYJ42" s="3"/>
      <c r="GYK42" s="3"/>
      <c r="GYL42" s="3"/>
      <c r="GYM42" s="3"/>
      <c r="GYN42" s="3"/>
      <c r="GYO42" s="3"/>
      <c r="GYP42" s="3"/>
      <c r="GYQ42" s="3"/>
      <c r="GYR42" s="3"/>
      <c r="GYS42" s="3"/>
      <c r="GYT42" s="3"/>
      <c r="GYU42" s="3"/>
      <c r="GYV42" s="3"/>
      <c r="GYW42" s="3"/>
      <c r="GYX42" s="3"/>
      <c r="GYY42" s="3"/>
      <c r="GYZ42" s="3"/>
      <c r="GZA42" s="3"/>
      <c r="GZB42" s="3"/>
      <c r="GZC42" s="3"/>
      <c r="GZD42" s="3"/>
      <c r="GZE42" s="3"/>
      <c r="GZF42" s="3"/>
      <c r="GZG42" s="3"/>
      <c r="GZH42" s="3"/>
      <c r="GZI42" s="3"/>
      <c r="GZJ42" s="3"/>
      <c r="GZK42" s="3"/>
      <c r="GZL42" s="3"/>
      <c r="GZM42" s="3"/>
      <c r="GZN42" s="3"/>
      <c r="GZO42" s="3"/>
      <c r="GZP42" s="3"/>
      <c r="GZQ42" s="3"/>
      <c r="GZR42" s="3"/>
      <c r="GZS42" s="3"/>
      <c r="GZT42" s="3"/>
      <c r="GZU42" s="3"/>
      <c r="GZV42" s="3"/>
      <c r="GZW42" s="3"/>
      <c r="GZX42" s="3"/>
      <c r="GZY42" s="3"/>
      <c r="GZZ42" s="3"/>
      <c r="HAA42" s="3"/>
      <c r="HAB42" s="3"/>
      <c r="HAC42" s="3"/>
      <c r="HAD42" s="3"/>
      <c r="HAE42" s="3"/>
      <c r="HAF42" s="3"/>
      <c r="HAG42" s="3"/>
      <c r="HAH42" s="3"/>
      <c r="HAI42" s="3"/>
      <c r="HAJ42" s="3"/>
      <c r="HAK42" s="3"/>
      <c r="HAL42" s="3"/>
      <c r="HAM42" s="3"/>
      <c r="HAN42" s="3"/>
      <c r="HAO42" s="3"/>
      <c r="HAP42" s="3"/>
      <c r="HAQ42" s="3"/>
      <c r="HAR42" s="3"/>
      <c r="HAS42" s="3"/>
      <c r="HAT42" s="3"/>
      <c r="HAU42" s="3"/>
      <c r="HAV42" s="3"/>
      <c r="HAW42" s="3"/>
      <c r="HAX42" s="3"/>
      <c r="HAY42" s="3"/>
      <c r="HAZ42" s="3"/>
      <c r="HBA42" s="3"/>
      <c r="HBB42" s="3"/>
      <c r="HBC42" s="3"/>
      <c r="HBD42" s="3"/>
      <c r="HBE42" s="3"/>
      <c r="HBF42" s="3"/>
      <c r="HBG42" s="3"/>
      <c r="HBH42" s="3"/>
      <c r="HBI42" s="3"/>
      <c r="HBJ42" s="3"/>
      <c r="HBK42" s="3"/>
      <c r="HBL42" s="3"/>
      <c r="HBM42" s="3"/>
      <c r="HBN42" s="3"/>
      <c r="HBO42" s="3"/>
      <c r="HBP42" s="3"/>
      <c r="HBQ42" s="3"/>
      <c r="HBR42" s="3"/>
      <c r="HBS42" s="3"/>
      <c r="HBT42" s="3"/>
      <c r="HBU42" s="3"/>
      <c r="HBV42" s="3"/>
      <c r="HBW42" s="3"/>
      <c r="HBX42" s="3"/>
      <c r="HBY42" s="3"/>
      <c r="HBZ42" s="3"/>
      <c r="HCA42" s="3"/>
      <c r="HCB42" s="3"/>
      <c r="HCC42" s="3"/>
      <c r="HCD42" s="3"/>
      <c r="HCE42" s="3"/>
      <c r="HCF42" s="3"/>
      <c r="HCG42" s="3"/>
      <c r="HCH42" s="3"/>
      <c r="HCI42" s="3"/>
      <c r="HCJ42" s="3"/>
      <c r="HCK42" s="3"/>
      <c r="HCL42" s="3"/>
      <c r="HCM42" s="3"/>
      <c r="HCN42" s="3"/>
      <c r="HCO42" s="3"/>
      <c r="HCP42" s="3"/>
      <c r="HCQ42" s="3"/>
      <c r="HCR42" s="3"/>
      <c r="HCS42" s="3"/>
      <c r="HCT42" s="3"/>
      <c r="HCU42" s="3"/>
      <c r="HCV42" s="3"/>
      <c r="HCW42" s="3"/>
      <c r="HCX42" s="3"/>
      <c r="HCY42" s="3"/>
      <c r="HCZ42" s="3"/>
      <c r="HDA42" s="3"/>
      <c r="HDB42" s="3"/>
      <c r="HDC42" s="3"/>
      <c r="HDD42" s="3"/>
      <c r="HDE42" s="3"/>
      <c r="HDF42" s="3"/>
      <c r="HDG42" s="3"/>
      <c r="HDH42" s="3"/>
      <c r="HDI42" s="3"/>
      <c r="HDJ42" s="3"/>
      <c r="HDK42" s="3"/>
      <c r="HDL42" s="3"/>
      <c r="HDM42" s="3"/>
      <c r="HDN42" s="3"/>
      <c r="HDO42" s="3"/>
      <c r="HDP42" s="3"/>
      <c r="HDQ42" s="3"/>
      <c r="HDR42" s="3"/>
      <c r="HDS42" s="3"/>
      <c r="HDT42" s="3"/>
      <c r="HDU42" s="3"/>
      <c r="HDV42" s="3"/>
      <c r="HDW42" s="3"/>
      <c r="HDX42" s="3"/>
      <c r="HDY42" s="3"/>
      <c r="HDZ42" s="3"/>
      <c r="HEA42" s="3"/>
      <c r="HEB42" s="3"/>
      <c r="HEC42" s="3"/>
      <c r="HED42" s="3"/>
      <c r="HEE42" s="3"/>
      <c r="HEF42" s="3"/>
      <c r="HEG42" s="3"/>
      <c r="HEH42" s="3"/>
      <c r="HEI42" s="3"/>
      <c r="HEJ42" s="3"/>
      <c r="HEK42" s="3"/>
      <c r="HEL42" s="3"/>
      <c r="HEM42" s="3"/>
      <c r="HEN42" s="3"/>
      <c r="HEO42" s="3"/>
      <c r="HEP42" s="3"/>
      <c r="HEQ42" s="3"/>
      <c r="HER42" s="3"/>
      <c r="HES42" s="3"/>
      <c r="HET42" s="3"/>
      <c r="HEU42" s="3"/>
      <c r="HEV42" s="3"/>
      <c r="HEW42" s="3"/>
      <c r="HEX42" s="3"/>
      <c r="HEY42" s="3"/>
      <c r="HEZ42" s="3"/>
      <c r="HFA42" s="3"/>
      <c r="HFB42" s="3"/>
      <c r="HFC42" s="3"/>
      <c r="HFD42" s="3"/>
      <c r="HFE42" s="3"/>
      <c r="HFF42" s="3"/>
      <c r="HFG42" s="3"/>
      <c r="HFH42" s="3"/>
      <c r="HFI42" s="3"/>
      <c r="HFJ42" s="3"/>
      <c r="HFK42" s="3"/>
      <c r="HFL42" s="3"/>
      <c r="HFM42" s="3"/>
      <c r="HFN42" s="3"/>
      <c r="HFO42" s="3"/>
      <c r="HFP42" s="3"/>
      <c r="HFQ42" s="3"/>
      <c r="HFR42" s="3"/>
      <c r="HFS42" s="3"/>
      <c r="HFT42" s="3"/>
      <c r="HFU42" s="3"/>
      <c r="HFV42" s="3"/>
      <c r="HFW42" s="3"/>
      <c r="HFX42" s="3"/>
      <c r="HFY42" s="3"/>
      <c r="HFZ42" s="3"/>
      <c r="HGA42" s="3"/>
      <c r="HGB42" s="3"/>
      <c r="HGC42" s="3"/>
      <c r="HGD42" s="3"/>
      <c r="HGE42" s="3"/>
      <c r="HGF42" s="3"/>
      <c r="HGG42" s="3"/>
      <c r="HGH42" s="3"/>
      <c r="HGI42" s="3"/>
      <c r="HGJ42" s="3"/>
      <c r="HGK42" s="3"/>
      <c r="HGL42" s="3"/>
      <c r="HGM42" s="3"/>
      <c r="HGN42" s="3"/>
      <c r="HGO42" s="3"/>
      <c r="HGP42" s="3"/>
      <c r="HGQ42" s="3"/>
      <c r="HGR42" s="3"/>
      <c r="HGS42" s="3"/>
      <c r="HGT42" s="3"/>
      <c r="HGU42" s="3"/>
      <c r="HGV42" s="3"/>
      <c r="HGW42" s="3"/>
      <c r="HGX42" s="3"/>
      <c r="HGY42" s="3"/>
      <c r="HGZ42" s="3"/>
      <c r="HHA42" s="3"/>
      <c r="HHB42" s="3"/>
      <c r="HHC42" s="3"/>
      <c r="HHD42" s="3"/>
      <c r="HHE42" s="3"/>
      <c r="HHF42" s="3"/>
      <c r="HHG42" s="3"/>
      <c r="HHH42" s="3"/>
      <c r="HHI42" s="3"/>
      <c r="HHJ42" s="3"/>
      <c r="HHK42" s="3"/>
      <c r="HHL42" s="3"/>
      <c r="HHM42" s="3"/>
      <c r="HHN42" s="3"/>
      <c r="HHO42" s="3"/>
      <c r="HHP42" s="3"/>
      <c r="HHQ42" s="3"/>
      <c r="HHR42" s="3"/>
      <c r="HHS42" s="3"/>
      <c r="HHT42" s="3"/>
      <c r="HHU42" s="3"/>
      <c r="HHV42" s="3"/>
      <c r="HHW42" s="3"/>
      <c r="HHX42" s="3"/>
      <c r="HHY42" s="3"/>
      <c r="HHZ42" s="3"/>
      <c r="HIA42" s="3"/>
      <c r="HIB42" s="3"/>
      <c r="HIC42" s="3"/>
      <c r="HID42" s="3"/>
      <c r="HIE42" s="3"/>
      <c r="HIF42" s="3"/>
      <c r="HIG42" s="3"/>
      <c r="HIH42" s="3"/>
      <c r="HII42" s="3"/>
      <c r="HIJ42" s="3"/>
      <c r="HIK42" s="3"/>
      <c r="HIL42" s="3"/>
      <c r="HIM42" s="3"/>
      <c r="HIN42" s="3"/>
      <c r="HIO42" s="3"/>
      <c r="HIP42" s="3"/>
      <c r="HIQ42" s="3"/>
      <c r="HIR42" s="3"/>
      <c r="HIS42" s="3"/>
      <c r="HIT42" s="3"/>
      <c r="HIU42" s="3"/>
      <c r="HIV42" s="3"/>
      <c r="HIW42" s="3"/>
      <c r="HIX42" s="3"/>
      <c r="HIY42" s="3"/>
      <c r="HIZ42" s="3"/>
      <c r="HJA42" s="3"/>
      <c r="HJB42" s="3"/>
      <c r="HJC42" s="3"/>
      <c r="HJD42" s="3"/>
      <c r="HJE42" s="3"/>
      <c r="HJF42" s="3"/>
      <c r="HJG42" s="3"/>
      <c r="HJH42" s="3"/>
      <c r="HJI42" s="3"/>
      <c r="HJJ42" s="3"/>
      <c r="HJK42" s="3"/>
      <c r="HJL42" s="3"/>
      <c r="HJM42" s="3"/>
      <c r="HJN42" s="3"/>
      <c r="HJO42" s="3"/>
      <c r="HJP42" s="3"/>
      <c r="HJQ42" s="3"/>
      <c r="HJR42" s="3"/>
      <c r="HJS42" s="3"/>
      <c r="HJT42" s="3"/>
      <c r="HJU42" s="3"/>
      <c r="HJV42" s="3"/>
      <c r="HJW42" s="3"/>
      <c r="HJX42" s="3"/>
      <c r="HJY42" s="3"/>
      <c r="HJZ42" s="3"/>
      <c r="HKA42" s="3"/>
      <c r="HKB42" s="3"/>
      <c r="HKC42" s="3"/>
      <c r="HKD42" s="3"/>
      <c r="HKE42" s="3"/>
      <c r="HKF42" s="3"/>
      <c r="HKG42" s="3"/>
      <c r="HKH42" s="3"/>
      <c r="HKI42" s="3"/>
      <c r="HKJ42" s="3"/>
      <c r="HKK42" s="3"/>
      <c r="HKL42" s="3"/>
      <c r="HKM42" s="3"/>
      <c r="HKN42" s="3"/>
      <c r="HKO42" s="3"/>
      <c r="HKP42" s="3"/>
      <c r="HKQ42" s="3"/>
      <c r="HKR42" s="3"/>
      <c r="HKS42" s="3"/>
      <c r="HKT42" s="3"/>
      <c r="HKU42" s="3"/>
      <c r="HKV42" s="3"/>
      <c r="HKW42" s="3"/>
      <c r="HKX42" s="3"/>
      <c r="HKY42" s="3"/>
      <c r="HKZ42" s="3"/>
      <c r="HLA42" s="3"/>
      <c r="HLB42" s="3"/>
      <c r="HLC42" s="3"/>
      <c r="HLD42" s="3"/>
      <c r="HLE42" s="3"/>
      <c r="HLF42" s="3"/>
      <c r="HLG42" s="3"/>
      <c r="HLH42" s="3"/>
      <c r="HLI42" s="3"/>
      <c r="HLJ42" s="3"/>
      <c r="HLK42" s="3"/>
      <c r="HLL42" s="3"/>
      <c r="HLM42" s="3"/>
      <c r="HLN42" s="3"/>
      <c r="HLO42" s="3"/>
      <c r="HLP42" s="3"/>
      <c r="HLQ42" s="3"/>
      <c r="HLR42" s="3"/>
      <c r="HLS42" s="3"/>
      <c r="HLT42" s="3"/>
      <c r="HLU42" s="3"/>
      <c r="HLV42" s="3"/>
      <c r="HLW42" s="3"/>
      <c r="HLX42" s="3"/>
      <c r="HLY42" s="3"/>
      <c r="HLZ42" s="3"/>
      <c r="HMA42" s="3"/>
      <c r="HMB42" s="3"/>
      <c r="HMC42" s="3"/>
      <c r="HMD42" s="3"/>
      <c r="HME42" s="3"/>
      <c r="HMF42" s="3"/>
      <c r="HMG42" s="3"/>
      <c r="HMH42" s="3"/>
      <c r="HMI42" s="3"/>
      <c r="HMJ42" s="3"/>
      <c r="HMK42" s="3"/>
      <c r="HML42" s="3"/>
      <c r="HMM42" s="3"/>
      <c r="HMN42" s="3"/>
      <c r="HMO42" s="3"/>
      <c r="HMP42" s="3"/>
      <c r="HMQ42" s="3"/>
      <c r="HMR42" s="3"/>
      <c r="HMS42" s="3"/>
      <c r="HMT42" s="3"/>
      <c r="HMU42" s="3"/>
      <c r="HMV42" s="3"/>
      <c r="HMW42" s="3"/>
      <c r="HMX42" s="3"/>
      <c r="HMY42" s="3"/>
      <c r="HMZ42" s="3"/>
      <c r="HNA42" s="3"/>
      <c r="HNB42" s="3"/>
      <c r="HNC42" s="3"/>
      <c r="HND42" s="3"/>
      <c r="HNE42" s="3"/>
      <c r="HNF42" s="3"/>
      <c r="HNG42" s="3"/>
      <c r="HNH42" s="3"/>
      <c r="HNI42" s="3"/>
      <c r="HNJ42" s="3"/>
      <c r="HNK42" s="3"/>
      <c r="HNL42" s="3"/>
      <c r="HNM42" s="3"/>
      <c r="HNN42" s="3"/>
      <c r="HNO42" s="3"/>
      <c r="HNP42" s="3"/>
      <c r="HNQ42" s="3"/>
      <c r="HNR42" s="3"/>
      <c r="HNS42" s="3"/>
      <c r="HNT42" s="3"/>
      <c r="HNU42" s="3"/>
      <c r="HNV42" s="3"/>
      <c r="HNW42" s="3"/>
      <c r="HNX42" s="3"/>
      <c r="HNY42" s="3"/>
      <c r="HNZ42" s="3"/>
      <c r="HOA42" s="3"/>
      <c r="HOB42" s="3"/>
      <c r="HOC42" s="3"/>
      <c r="HOD42" s="3"/>
      <c r="HOE42" s="3"/>
      <c r="HOF42" s="3"/>
      <c r="HOG42" s="3"/>
      <c r="HOH42" s="3"/>
      <c r="HOI42" s="3"/>
      <c r="HOJ42" s="3"/>
      <c r="HOK42" s="3"/>
      <c r="HOL42" s="3"/>
      <c r="HOM42" s="3"/>
      <c r="HON42" s="3"/>
      <c r="HOO42" s="3"/>
      <c r="HOP42" s="3"/>
      <c r="HOQ42" s="3"/>
      <c r="HOR42" s="3"/>
      <c r="HOS42" s="3"/>
      <c r="HOT42" s="3"/>
      <c r="HOU42" s="3"/>
      <c r="HOV42" s="3"/>
      <c r="HOW42" s="3"/>
      <c r="HOX42" s="3"/>
      <c r="HOY42" s="3"/>
      <c r="HOZ42" s="3"/>
      <c r="HPA42" s="3"/>
      <c r="HPB42" s="3"/>
      <c r="HPC42" s="3"/>
      <c r="HPD42" s="3"/>
      <c r="HPE42" s="3"/>
      <c r="HPF42" s="3"/>
      <c r="HPG42" s="3"/>
      <c r="HPH42" s="3"/>
      <c r="HPI42" s="3"/>
      <c r="HPJ42" s="3"/>
      <c r="HPK42" s="3"/>
      <c r="HPL42" s="3"/>
      <c r="HPM42" s="3"/>
      <c r="HPN42" s="3"/>
      <c r="HPO42" s="3"/>
      <c r="HPP42" s="3"/>
      <c r="HPQ42" s="3"/>
      <c r="HPR42" s="3"/>
      <c r="HPS42" s="3"/>
      <c r="HPT42" s="3"/>
      <c r="HPU42" s="3"/>
      <c r="HPV42" s="3"/>
      <c r="HPW42" s="3"/>
      <c r="HPX42" s="3"/>
      <c r="HPY42" s="3"/>
      <c r="HPZ42" s="3"/>
      <c r="HQA42" s="3"/>
      <c r="HQB42" s="3"/>
      <c r="HQC42" s="3"/>
      <c r="HQD42" s="3"/>
      <c r="HQE42" s="3"/>
      <c r="HQF42" s="3"/>
      <c r="HQG42" s="3"/>
      <c r="HQH42" s="3"/>
      <c r="HQI42" s="3"/>
      <c r="HQJ42" s="3"/>
      <c r="HQK42" s="3"/>
      <c r="HQL42" s="3"/>
      <c r="HQM42" s="3"/>
      <c r="HQN42" s="3"/>
      <c r="HQO42" s="3"/>
      <c r="HQP42" s="3"/>
      <c r="HQQ42" s="3"/>
      <c r="HQR42" s="3"/>
      <c r="HQS42" s="3"/>
      <c r="HQT42" s="3"/>
      <c r="HQU42" s="3"/>
      <c r="HQV42" s="3"/>
      <c r="HQW42" s="3"/>
      <c r="HQX42" s="3"/>
      <c r="HQY42" s="3"/>
      <c r="HQZ42" s="3"/>
      <c r="HRA42" s="3"/>
      <c r="HRB42" s="3"/>
      <c r="HRC42" s="3"/>
      <c r="HRD42" s="3"/>
      <c r="HRE42" s="3"/>
      <c r="HRF42" s="3"/>
      <c r="HRG42" s="3"/>
      <c r="HRH42" s="3"/>
      <c r="HRI42" s="3"/>
      <c r="HRJ42" s="3"/>
      <c r="HRK42" s="3"/>
      <c r="HRL42" s="3"/>
      <c r="HRM42" s="3"/>
      <c r="HRN42" s="3"/>
      <c r="HRO42" s="3"/>
      <c r="HRP42" s="3"/>
      <c r="HRQ42" s="3"/>
      <c r="HRR42" s="3"/>
      <c r="HRS42" s="3"/>
      <c r="HRT42" s="3"/>
      <c r="HRU42" s="3"/>
      <c r="HRV42" s="3"/>
      <c r="HRW42" s="3"/>
      <c r="HRX42" s="3"/>
      <c r="HRY42" s="3"/>
      <c r="HRZ42" s="3"/>
      <c r="HSA42" s="3"/>
      <c r="HSB42" s="3"/>
      <c r="HSC42" s="3"/>
      <c r="HSD42" s="3"/>
      <c r="HSE42" s="3"/>
      <c r="HSF42" s="3"/>
      <c r="HSG42" s="3"/>
      <c r="HSH42" s="3"/>
      <c r="HSI42" s="3"/>
      <c r="HSJ42" s="3"/>
      <c r="HSK42" s="3"/>
      <c r="HSL42" s="3"/>
      <c r="HSM42" s="3"/>
      <c r="HSN42" s="3"/>
      <c r="HSO42" s="3"/>
      <c r="HSP42" s="3"/>
      <c r="HSQ42" s="3"/>
      <c r="HSR42" s="3"/>
      <c r="HSS42" s="3"/>
      <c r="HST42" s="3"/>
      <c r="HSU42" s="3"/>
      <c r="HSV42" s="3"/>
      <c r="HSW42" s="3"/>
      <c r="HSX42" s="3"/>
      <c r="HSY42" s="3"/>
      <c r="HSZ42" s="3"/>
      <c r="HTA42" s="3"/>
      <c r="HTB42" s="3"/>
      <c r="HTC42" s="3"/>
      <c r="HTD42" s="3"/>
      <c r="HTE42" s="3"/>
      <c r="HTF42" s="3"/>
      <c r="HTG42" s="3"/>
      <c r="HTH42" s="3"/>
      <c r="HTI42" s="3"/>
      <c r="HTJ42" s="3"/>
      <c r="HTK42" s="3"/>
      <c r="HTL42" s="3"/>
      <c r="HTM42" s="3"/>
      <c r="HTN42" s="3"/>
      <c r="HTO42" s="3"/>
      <c r="HTP42" s="3"/>
      <c r="HTQ42" s="3"/>
      <c r="HTR42" s="3"/>
      <c r="HTS42" s="3"/>
      <c r="HTT42" s="3"/>
      <c r="HTU42" s="3"/>
      <c r="HTV42" s="3"/>
      <c r="HTW42" s="3"/>
      <c r="HTX42" s="3"/>
      <c r="HTY42" s="3"/>
      <c r="HTZ42" s="3"/>
      <c r="HUA42" s="3"/>
      <c r="HUB42" s="3"/>
      <c r="HUC42" s="3"/>
      <c r="HUD42" s="3"/>
      <c r="HUE42" s="3"/>
      <c r="HUF42" s="3"/>
      <c r="HUG42" s="3"/>
      <c r="HUH42" s="3"/>
      <c r="HUI42" s="3"/>
      <c r="HUJ42" s="3"/>
      <c r="HUK42" s="3"/>
      <c r="HUL42" s="3"/>
      <c r="HUM42" s="3"/>
      <c r="HUN42" s="3"/>
      <c r="HUO42" s="3"/>
      <c r="HUP42" s="3"/>
      <c r="HUQ42" s="3"/>
      <c r="HUR42" s="3"/>
      <c r="HUS42" s="3"/>
      <c r="HUT42" s="3"/>
      <c r="HUU42" s="3"/>
      <c r="HUV42" s="3"/>
      <c r="HUW42" s="3"/>
      <c r="HUX42" s="3"/>
      <c r="HUY42" s="3"/>
      <c r="HUZ42" s="3"/>
      <c r="HVA42" s="3"/>
      <c r="HVB42" s="3"/>
      <c r="HVC42" s="3"/>
      <c r="HVD42" s="3"/>
      <c r="HVE42" s="3"/>
      <c r="HVF42" s="3"/>
      <c r="HVG42" s="3"/>
      <c r="HVH42" s="3"/>
      <c r="HVI42" s="3"/>
      <c r="HVJ42" s="3"/>
      <c r="HVK42" s="3"/>
      <c r="HVL42" s="3"/>
      <c r="HVM42" s="3"/>
      <c r="HVN42" s="3"/>
      <c r="HVO42" s="3"/>
      <c r="HVP42" s="3"/>
      <c r="HVQ42" s="3"/>
      <c r="HVR42" s="3"/>
      <c r="HVS42" s="3"/>
      <c r="HVT42" s="3"/>
      <c r="HVU42" s="3"/>
      <c r="HVV42" s="3"/>
      <c r="HVW42" s="3"/>
      <c r="HVX42" s="3"/>
      <c r="HVY42" s="3"/>
      <c r="HVZ42" s="3"/>
      <c r="HWA42" s="3"/>
      <c r="HWB42" s="3"/>
      <c r="HWC42" s="3"/>
      <c r="HWD42" s="3"/>
      <c r="HWE42" s="3"/>
      <c r="HWF42" s="3"/>
      <c r="HWG42" s="3"/>
      <c r="HWH42" s="3"/>
      <c r="HWI42" s="3"/>
      <c r="HWJ42" s="3"/>
      <c r="HWK42" s="3"/>
      <c r="HWL42" s="3"/>
      <c r="HWM42" s="3"/>
      <c r="HWN42" s="3"/>
      <c r="HWO42" s="3"/>
      <c r="HWP42" s="3"/>
      <c r="HWQ42" s="3"/>
      <c r="HWR42" s="3"/>
      <c r="HWS42" s="3"/>
      <c r="HWT42" s="3"/>
      <c r="HWU42" s="3"/>
      <c r="HWV42" s="3"/>
      <c r="HWW42" s="3"/>
      <c r="HWX42" s="3"/>
      <c r="HWY42" s="3"/>
      <c r="HWZ42" s="3"/>
      <c r="HXA42" s="3"/>
      <c r="HXB42" s="3"/>
      <c r="HXC42" s="3"/>
      <c r="HXD42" s="3"/>
      <c r="HXE42" s="3"/>
      <c r="HXF42" s="3"/>
      <c r="HXG42" s="3"/>
      <c r="HXH42" s="3"/>
      <c r="HXI42" s="3"/>
      <c r="HXJ42" s="3"/>
      <c r="HXK42" s="3"/>
      <c r="HXL42" s="3"/>
      <c r="HXM42" s="3"/>
      <c r="HXN42" s="3"/>
      <c r="HXO42" s="3"/>
      <c r="HXP42" s="3"/>
      <c r="HXQ42" s="3"/>
      <c r="HXR42" s="3"/>
      <c r="HXS42" s="3"/>
      <c r="HXT42" s="3"/>
      <c r="HXU42" s="3"/>
      <c r="HXV42" s="3"/>
      <c r="HXW42" s="3"/>
      <c r="HXX42" s="3"/>
      <c r="HXY42" s="3"/>
      <c r="HXZ42" s="3"/>
      <c r="HYA42" s="3"/>
      <c r="HYB42" s="3"/>
      <c r="HYC42" s="3"/>
      <c r="HYD42" s="3"/>
      <c r="HYE42" s="3"/>
      <c r="HYF42" s="3"/>
      <c r="HYG42" s="3"/>
      <c r="HYH42" s="3"/>
      <c r="HYI42" s="3"/>
      <c r="HYJ42" s="3"/>
      <c r="HYK42" s="3"/>
      <c r="HYL42" s="3"/>
      <c r="HYM42" s="3"/>
      <c r="HYN42" s="3"/>
      <c r="HYO42" s="3"/>
      <c r="HYP42" s="3"/>
      <c r="HYQ42" s="3"/>
      <c r="HYR42" s="3"/>
      <c r="HYS42" s="3"/>
      <c r="HYT42" s="3"/>
      <c r="HYU42" s="3"/>
      <c r="HYV42" s="3"/>
      <c r="HYW42" s="3"/>
      <c r="HYX42" s="3"/>
      <c r="HYY42" s="3"/>
      <c r="HYZ42" s="3"/>
      <c r="HZA42" s="3"/>
      <c r="HZB42" s="3"/>
      <c r="HZC42" s="3"/>
      <c r="HZD42" s="3"/>
      <c r="HZE42" s="3"/>
      <c r="HZF42" s="3"/>
      <c r="HZG42" s="3"/>
      <c r="HZH42" s="3"/>
      <c r="HZI42" s="3"/>
      <c r="HZJ42" s="3"/>
      <c r="HZK42" s="3"/>
      <c r="HZL42" s="3"/>
      <c r="HZM42" s="3"/>
      <c r="HZN42" s="3"/>
      <c r="HZO42" s="3"/>
      <c r="HZP42" s="3"/>
      <c r="HZQ42" s="3"/>
      <c r="HZR42" s="3"/>
      <c r="HZS42" s="3"/>
      <c r="HZT42" s="3"/>
      <c r="HZU42" s="3"/>
      <c r="HZV42" s="3"/>
      <c r="HZW42" s="3"/>
      <c r="HZX42" s="3"/>
      <c r="HZY42" s="3"/>
      <c r="HZZ42" s="3"/>
      <c r="IAA42" s="3"/>
      <c r="IAB42" s="3"/>
      <c r="IAC42" s="3"/>
      <c r="IAD42" s="3"/>
      <c r="IAE42" s="3"/>
      <c r="IAF42" s="3"/>
      <c r="IAG42" s="3"/>
      <c r="IAH42" s="3"/>
      <c r="IAI42" s="3"/>
      <c r="IAJ42" s="3"/>
      <c r="IAK42" s="3"/>
      <c r="IAL42" s="3"/>
      <c r="IAM42" s="3"/>
      <c r="IAN42" s="3"/>
      <c r="IAO42" s="3"/>
      <c r="IAP42" s="3"/>
      <c r="IAQ42" s="3"/>
      <c r="IAR42" s="3"/>
      <c r="IAS42" s="3"/>
      <c r="IAT42" s="3"/>
      <c r="IAU42" s="3"/>
      <c r="IAV42" s="3"/>
      <c r="IAW42" s="3"/>
      <c r="IAX42" s="3"/>
      <c r="IAY42" s="3"/>
      <c r="IAZ42" s="3"/>
      <c r="IBA42" s="3"/>
      <c r="IBB42" s="3"/>
      <c r="IBC42" s="3"/>
      <c r="IBD42" s="3"/>
      <c r="IBE42" s="3"/>
      <c r="IBF42" s="3"/>
      <c r="IBG42" s="3"/>
      <c r="IBH42" s="3"/>
      <c r="IBI42" s="3"/>
      <c r="IBJ42" s="3"/>
      <c r="IBK42" s="3"/>
      <c r="IBL42" s="3"/>
      <c r="IBM42" s="3"/>
      <c r="IBN42" s="3"/>
      <c r="IBO42" s="3"/>
      <c r="IBP42" s="3"/>
      <c r="IBQ42" s="3"/>
      <c r="IBR42" s="3"/>
      <c r="IBS42" s="3"/>
      <c r="IBT42" s="3"/>
      <c r="IBU42" s="3"/>
      <c r="IBV42" s="3"/>
      <c r="IBW42" s="3"/>
      <c r="IBX42" s="3"/>
      <c r="IBY42" s="3"/>
      <c r="IBZ42" s="3"/>
      <c r="ICA42" s="3"/>
      <c r="ICB42" s="3"/>
      <c r="ICC42" s="3"/>
      <c r="ICD42" s="3"/>
      <c r="ICE42" s="3"/>
      <c r="ICF42" s="3"/>
      <c r="ICG42" s="3"/>
      <c r="ICH42" s="3"/>
      <c r="ICI42" s="3"/>
      <c r="ICJ42" s="3"/>
      <c r="ICK42" s="3"/>
      <c r="ICL42" s="3"/>
      <c r="ICM42" s="3"/>
      <c r="ICN42" s="3"/>
      <c r="ICO42" s="3"/>
      <c r="ICP42" s="3"/>
      <c r="ICQ42" s="3"/>
      <c r="ICR42" s="3"/>
      <c r="ICS42" s="3"/>
      <c r="ICT42" s="3"/>
      <c r="ICU42" s="3"/>
      <c r="ICV42" s="3"/>
      <c r="ICW42" s="3"/>
      <c r="ICX42" s="3"/>
      <c r="ICY42" s="3"/>
      <c r="ICZ42" s="3"/>
      <c r="IDA42" s="3"/>
      <c r="IDB42" s="3"/>
      <c r="IDC42" s="3"/>
      <c r="IDD42" s="3"/>
      <c r="IDE42" s="3"/>
      <c r="IDF42" s="3"/>
      <c r="IDG42" s="3"/>
      <c r="IDH42" s="3"/>
      <c r="IDI42" s="3"/>
      <c r="IDJ42" s="3"/>
      <c r="IDK42" s="3"/>
      <c r="IDL42" s="3"/>
      <c r="IDM42" s="3"/>
      <c r="IDN42" s="3"/>
      <c r="IDO42" s="3"/>
      <c r="IDP42" s="3"/>
      <c r="IDQ42" s="3"/>
      <c r="IDR42" s="3"/>
      <c r="IDS42" s="3"/>
      <c r="IDT42" s="3"/>
      <c r="IDU42" s="3"/>
      <c r="IDV42" s="3"/>
      <c r="IDW42" s="3"/>
      <c r="IDX42" s="3"/>
      <c r="IDY42" s="3"/>
      <c r="IDZ42" s="3"/>
      <c r="IEA42" s="3"/>
      <c r="IEB42" s="3"/>
      <c r="IEC42" s="3"/>
      <c r="IED42" s="3"/>
      <c r="IEE42" s="3"/>
      <c r="IEF42" s="3"/>
      <c r="IEG42" s="3"/>
      <c r="IEH42" s="3"/>
      <c r="IEI42" s="3"/>
      <c r="IEJ42" s="3"/>
      <c r="IEK42" s="3"/>
      <c r="IEL42" s="3"/>
      <c r="IEM42" s="3"/>
      <c r="IEN42" s="3"/>
      <c r="IEO42" s="3"/>
      <c r="IEP42" s="3"/>
      <c r="IEQ42" s="3"/>
      <c r="IER42" s="3"/>
      <c r="IES42" s="3"/>
      <c r="IET42" s="3"/>
      <c r="IEU42" s="3"/>
      <c r="IEV42" s="3"/>
      <c r="IEW42" s="3"/>
      <c r="IEX42" s="3"/>
      <c r="IEY42" s="3"/>
      <c r="IEZ42" s="3"/>
      <c r="IFA42" s="3"/>
      <c r="IFB42" s="3"/>
      <c r="IFC42" s="3"/>
      <c r="IFD42" s="3"/>
      <c r="IFE42" s="3"/>
      <c r="IFF42" s="3"/>
      <c r="IFG42" s="3"/>
      <c r="IFH42" s="3"/>
      <c r="IFI42" s="3"/>
      <c r="IFJ42" s="3"/>
      <c r="IFK42" s="3"/>
      <c r="IFL42" s="3"/>
      <c r="IFM42" s="3"/>
      <c r="IFN42" s="3"/>
      <c r="IFO42" s="3"/>
      <c r="IFP42" s="3"/>
      <c r="IFQ42" s="3"/>
      <c r="IFR42" s="3"/>
      <c r="IFS42" s="3"/>
      <c r="IFT42" s="3"/>
      <c r="IFU42" s="3"/>
      <c r="IFV42" s="3"/>
      <c r="IFW42" s="3"/>
      <c r="IFX42" s="3"/>
      <c r="IFY42" s="3"/>
      <c r="IFZ42" s="3"/>
      <c r="IGA42" s="3"/>
      <c r="IGB42" s="3"/>
      <c r="IGC42" s="3"/>
      <c r="IGD42" s="3"/>
      <c r="IGE42" s="3"/>
      <c r="IGF42" s="3"/>
      <c r="IGG42" s="3"/>
      <c r="IGH42" s="3"/>
      <c r="IGI42" s="3"/>
      <c r="IGJ42" s="3"/>
      <c r="IGK42" s="3"/>
      <c r="IGL42" s="3"/>
      <c r="IGM42" s="3"/>
      <c r="IGN42" s="3"/>
      <c r="IGO42" s="3"/>
      <c r="IGP42" s="3"/>
      <c r="IGQ42" s="3"/>
      <c r="IGR42" s="3"/>
      <c r="IGS42" s="3"/>
      <c r="IGT42" s="3"/>
      <c r="IGU42" s="3"/>
      <c r="IGV42" s="3"/>
      <c r="IGW42" s="3"/>
      <c r="IGX42" s="3"/>
      <c r="IGY42" s="3"/>
      <c r="IGZ42" s="3"/>
      <c r="IHA42" s="3"/>
      <c r="IHB42" s="3"/>
      <c r="IHC42" s="3"/>
      <c r="IHD42" s="3"/>
      <c r="IHE42" s="3"/>
      <c r="IHF42" s="3"/>
      <c r="IHG42" s="3"/>
      <c r="IHH42" s="3"/>
      <c r="IHI42" s="3"/>
      <c r="IHJ42" s="3"/>
      <c r="IHK42" s="3"/>
      <c r="IHL42" s="3"/>
      <c r="IHM42" s="3"/>
      <c r="IHN42" s="3"/>
      <c r="IHO42" s="3"/>
      <c r="IHP42" s="3"/>
      <c r="IHQ42" s="3"/>
      <c r="IHR42" s="3"/>
      <c r="IHS42" s="3"/>
      <c r="IHT42" s="3"/>
      <c r="IHU42" s="3"/>
      <c r="IHV42" s="3"/>
      <c r="IHW42" s="3"/>
      <c r="IHX42" s="3"/>
      <c r="IHY42" s="3"/>
      <c r="IHZ42" s="3"/>
      <c r="IIA42" s="3"/>
      <c r="IIB42" s="3"/>
      <c r="IIC42" s="3"/>
      <c r="IID42" s="3"/>
      <c r="IIE42" s="3"/>
      <c r="IIF42" s="3"/>
      <c r="IIG42" s="3"/>
      <c r="IIH42" s="3"/>
      <c r="III42" s="3"/>
      <c r="IIJ42" s="3"/>
      <c r="IIK42" s="3"/>
      <c r="IIL42" s="3"/>
      <c r="IIM42" s="3"/>
      <c r="IIN42" s="3"/>
      <c r="IIO42" s="3"/>
      <c r="IIP42" s="3"/>
      <c r="IIQ42" s="3"/>
      <c r="IIR42" s="3"/>
      <c r="IIS42" s="3"/>
      <c r="IIT42" s="3"/>
      <c r="IIU42" s="3"/>
      <c r="IIV42" s="3"/>
      <c r="IIW42" s="3"/>
      <c r="IIX42" s="3"/>
      <c r="IIY42" s="3"/>
      <c r="IIZ42" s="3"/>
      <c r="IJA42" s="3"/>
      <c r="IJB42" s="3"/>
      <c r="IJC42" s="3"/>
      <c r="IJD42" s="3"/>
      <c r="IJE42" s="3"/>
      <c r="IJF42" s="3"/>
      <c r="IJG42" s="3"/>
      <c r="IJH42" s="3"/>
      <c r="IJI42" s="3"/>
      <c r="IJJ42" s="3"/>
      <c r="IJK42" s="3"/>
      <c r="IJL42" s="3"/>
      <c r="IJM42" s="3"/>
      <c r="IJN42" s="3"/>
      <c r="IJO42" s="3"/>
      <c r="IJP42" s="3"/>
      <c r="IJQ42" s="3"/>
      <c r="IJR42" s="3"/>
      <c r="IJS42" s="3"/>
      <c r="IJT42" s="3"/>
      <c r="IJU42" s="3"/>
      <c r="IJV42" s="3"/>
      <c r="IJW42" s="3"/>
      <c r="IJX42" s="3"/>
      <c r="IJY42" s="3"/>
      <c r="IJZ42" s="3"/>
      <c r="IKA42" s="3"/>
      <c r="IKB42" s="3"/>
      <c r="IKC42" s="3"/>
      <c r="IKD42" s="3"/>
      <c r="IKE42" s="3"/>
      <c r="IKF42" s="3"/>
      <c r="IKG42" s="3"/>
      <c r="IKH42" s="3"/>
      <c r="IKI42" s="3"/>
      <c r="IKJ42" s="3"/>
      <c r="IKK42" s="3"/>
      <c r="IKL42" s="3"/>
      <c r="IKM42" s="3"/>
      <c r="IKN42" s="3"/>
      <c r="IKO42" s="3"/>
      <c r="IKP42" s="3"/>
      <c r="IKQ42" s="3"/>
      <c r="IKR42" s="3"/>
      <c r="IKS42" s="3"/>
      <c r="IKT42" s="3"/>
      <c r="IKU42" s="3"/>
      <c r="IKV42" s="3"/>
      <c r="IKW42" s="3"/>
      <c r="IKX42" s="3"/>
      <c r="IKY42" s="3"/>
      <c r="IKZ42" s="3"/>
      <c r="ILA42" s="3"/>
      <c r="ILB42" s="3"/>
      <c r="ILC42" s="3"/>
      <c r="ILD42" s="3"/>
      <c r="ILE42" s="3"/>
      <c r="ILF42" s="3"/>
      <c r="ILG42" s="3"/>
      <c r="ILH42" s="3"/>
      <c r="ILI42" s="3"/>
      <c r="ILJ42" s="3"/>
      <c r="ILK42" s="3"/>
      <c r="ILL42" s="3"/>
      <c r="ILM42" s="3"/>
      <c r="ILN42" s="3"/>
      <c r="ILO42" s="3"/>
      <c r="ILP42" s="3"/>
      <c r="ILQ42" s="3"/>
      <c r="ILR42" s="3"/>
      <c r="ILS42" s="3"/>
      <c r="ILT42" s="3"/>
      <c r="ILU42" s="3"/>
      <c r="ILV42" s="3"/>
      <c r="ILW42" s="3"/>
      <c r="ILX42" s="3"/>
      <c r="ILY42" s="3"/>
      <c r="ILZ42" s="3"/>
      <c r="IMA42" s="3"/>
      <c r="IMB42" s="3"/>
      <c r="IMC42" s="3"/>
      <c r="IMD42" s="3"/>
      <c r="IME42" s="3"/>
      <c r="IMF42" s="3"/>
      <c r="IMG42" s="3"/>
      <c r="IMH42" s="3"/>
      <c r="IMI42" s="3"/>
      <c r="IMJ42" s="3"/>
      <c r="IMK42" s="3"/>
      <c r="IML42" s="3"/>
      <c r="IMM42" s="3"/>
      <c r="IMN42" s="3"/>
      <c r="IMO42" s="3"/>
      <c r="IMP42" s="3"/>
      <c r="IMQ42" s="3"/>
      <c r="IMR42" s="3"/>
      <c r="IMS42" s="3"/>
      <c r="IMT42" s="3"/>
      <c r="IMU42" s="3"/>
      <c r="IMV42" s="3"/>
      <c r="IMW42" s="3"/>
      <c r="IMX42" s="3"/>
      <c r="IMY42" s="3"/>
      <c r="IMZ42" s="3"/>
      <c r="INA42" s="3"/>
      <c r="INB42" s="3"/>
      <c r="INC42" s="3"/>
      <c r="IND42" s="3"/>
      <c r="INE42" s="3"/>
      <c r="INF42" s="3"/>
      <c r="ING42" s="3"/>
      <c r="INH42" s="3"/>
      <c r="INI42" s="3"/>
      <c r="INJ42" s="3"/>
      <c r="INK42" s="3"/>
      <c r="INL42" s="3"/>
      <c r="INM42" s="3"/>
      <c r="INN42" s="3"/>
      <c r="INO42" s="3"/>
      <c r="INP42" s="3"/>
      <c r="INQ42" s="3"/>
      <c r="INR42" s="3"/>
      <c r="INS42" s="3"/>
      <c r="INT42" s="3"/>
      <c r="INU42" s="3"/>
      <c r="INV42" s="3"/>
      <c r="INW42" s="3"/>
      <c r="INX42" s="3"/>
      <c r="INY42" s="3"/>
      <c r="INZ42" s="3"/>
      <c r="IOA42" s="3"/>
      <c r="IOB42" s="3"/>
      <c r="IOC42" s="3"/>
      <c r="IOD42" s="3"/>
      <c r="IOE42" s="3"/>
      <c r="IOF42" s="3"/>
      <c r="IOG42" s="3"/>
      <c r="IOH42" s="3"/>
      <c r="IOI42" s="3"/>
      <c r="IOJ42" s="3"/>
      <c r="IOK42" s="3"/>
      <c r="IOL42" s="3"/>
      <c r="IOM42" s="3"/>
      <c r="ION42" s="3"/>
      <c r="IOO42" s="3"/>
      <c r="IOP42" s="3"/>
      <c r="IOQ42" s="3"/>
      <c r="IOR42" s="3"/>
      <c r="IOS42" s="3"/>
      <c r="IOT42" s="3"/>
      <c r="IOU42" s="3"/>
      <c r="IOV42" s="3"/>
      <c r="IOW42" s="3"/>
      <c r="IOX42" s="3"/>
      <c r="IOY42" s="3"/>
      <c r="IOZ42" s="3"/>
      <c r="IPA42" s="3"/>
      <c r="IPB42" s="3"/>
      <c r="IPC42" s="3"/>
      <c r="IPD42" s="3"/>
      <c r="IPE42" s="3"/>
      <c r="IPF42" s="3"/>
      <c r="IPG42" s="3"/>
      <c r="IPH42" s="3"/>
      <c r="IPI42" s="3"/>
      <c r="IPJ42" s="3"/>
      <c r="IPK42" s="3"/>
      <c r="IPL42" s="3"/>
      <c r="IPM42" s="3"/>
      <c r="IPN42" s="3"/>
      <c r="IPO42" s="3"/>
      <c r="IPP42" s="3"/>
      <c r="IPQ42" s="3"/>
      <c r="IPR42" s="3"/>
      <c r="IPS42" s="3"/>
      <c r="IPT42" s="3"/>
      <c r="IPU42" s="3"/>
      <c r="IPV42" s="3"/>
      <c r="IPW42" s="3"/>
      <c r="IPX42" s="3"/>
      <c r="IPY42" s="3"/>
      <c r="IPZ42" s="3"/>
      <c r="IQA42" s="3"/>
      <c r="IQB42" s="3"/>
      <c r="IQC42" s="3"/>
      <c r="IQD42" s="3"/>
      <c r="IQE42" s="3"/>
      <c r="IQF42" s="3"/>
      <c r="IQG42" s="3"/>
      <c r="IQH42" s="3"/>
      <c r="IQI42" s="3"/>
      <c r="IQJ42" s="3"/>
      <c r="IQK42" s="3"/>
      <c r="IQL42" s="3"/>
      <c r="IQM42" s="3"/>
      <c r="IQN42" s="3"/>
      <c r="IQO42" s="3"/>
      <c r="IQP42" s="3"/>
      <c r="IQQ42" s="3"/>
      <c r="IQR42" s="3"/>
      <c r="IQS42" s="3"/>
      <c r="IQT42" s="3"/>
      <c r="IQU42" s="3"/>
      <c r="IQV42" s="3"/>
      <c r="IQW42" s="3"/>
      <c r="IQX42" s="3"/>
      <c r="IQY42" s="3"/>
      <c r="IQZ42" s="3"/>
      <c r="IRA42" s="3"/>
      <c r="IRB42" s="3"/>
      <c r="IRC42" s="3"/>
      <c r="IRD42" s="3"/>
      <c r="IRE42" s="3"/>
      <c r="IRF42" s="3"/>
      <c r="IRG42" s="3"/>
      <c r="IRH42" s="3"/>
      <c r="IRI42" s="3"/>
      <c r="IRJ42" s="3"/>
      <c r="IRK42" s="3"/>
      <c r="IRL42" s="3"/>
      <c r="IRM42" s="3"/>
      <c r="IRN42" s="3"/>
      <c r="IRO42" s="3"/>
      <c r="IRP42" s="3"/>
      <c r="IRQ42" s="3"/>
      <c r="IRR42" s="3"/>
      <c r="IRS42" s="3"/>
      <c r="IRT42" s="3"/>
      <c r="IRU42" s="3"/>
      <c r="IRV42" s="3"/>
      <c r="IRW42" s="3"/>
      <c r="IRX42" s="3"/>
      <c r="IRY42" s="3"/>
      <c r="IRZ42" s="3"/>
      <c r="ISA42" s="3"/>
      <c r="ISB42" s="3"/>
      <c r="ISC42" s="3"/>
      <c r="ISD42" s="3"/>
      <c r="ISE42" s="3"/>
      <c r="ISF42" s="3"/>
      <c r="ISG42" s="3"/>
      <c r="ISH42" s="3"/>
      <c r="ISI42" s="3"/>
      <c r="ISJ42" s="3"/>
      <c r="ISK42" s="3"/>
      <c r="ISL42" s="3"/>
      <c r="ISM42" s="3"/>
      <c r="ISN42" s="3"/>
      <c r="ISO42" s="3"/>
      <c r="ISP42" s="3"/>
      <c r="ISQ42" s="3"/>
      <c r="ISR42" s="3"/>
      <c r="ISS42" s="3"/>
      <c r="IST42" s="3"/>
      <c r="ISU42" s="3"/>
      <c r="ISV42" s="3"/>
      <c r="ISW42" s="3"/>
      <c r="ISX42" s="3"/>
      <c r="ISY42" s="3"/>
      <c r="ISZ42" s="3"/>
      <c r="ITA42" s="3"/>
      <c r="ITB42" s="3"/>
      <c r="ITC42" s="3"/>
      <c r="ITD42" s="3"/>
      <c r="ITE42" s="3"/>
      <c r="ITF42" s="3"/>
      <c r="ITG42" s="3"/>
      <c r="ITH42" s="3"/>
      <c r="ITI42" s="3"/>
      <c r="ITJ42" s="3"/>
      <c r="ITK42" s="3"/>
      <c r="ITL42" s="3"/>
      <c r="ITM42" s="3"/>
      <c r="ITN42" s="3"/>
      <c r="ITO42" s="3"/>
      <c r="ITP42" s="3"/>
      <c r="ITQ42" s="3"/>
      <c r="ITR42" s="3"/>
      <c r="ITS42" s="3"/>
      <c r="ITT42" s="3"/>
      <c r="ITU42" s="3"/>
      <c r="ITV42" s="3"/>
      <c r="ITW42" s="3"/>
      <c r="ITX42" s="3"/>
      <c r="ITY42" s="3"/>
      <c r="ITZ42" s="3"/>
      <c r="IUA42" s="3"/>
      <c r="IUB42" s="3"/>
      <c r="IUC42" s="3"/>
      <c r="IUD42" s="3"/>
      <c r="IUE42" s="3"/>
      <c r="IUF42" s="3"/>
      <c r="IUG42" s="3"/>
      <c r="IUH42" s="3"/>
      <c r="IUI42" s="3"/>
      <c r="IUJ42" s="3"/>
      <c r="IUK42" s="3"/>
      <c r="IUL42" s="3"/>
      <c r="IUM42" s="3"/>
      <c r="IUN42" s="3"/>
      <c r="IUO42" s="3"/>
      <c r="IUP42" s="3"/>
      <c r="IUQ42" s="3"/>
      <c r="IUR42" s="3"/>
      <c r="IUS42" s="3"/>
      <c r="IUT42" s="3"/>
      <c r="IUU42" s="3"/>
      <c r="IUV42" s="3"/>
      <c r="IUW42" s="3"/>
      <c r="IUX42" s="3"/>
      <c r="IUY42" s="3"/>
      <c r="IUZ42" s="3"/>
      <c r="IVA42" s="3"/>
      <c r="IVB42" s="3"/>
      <c r="IVC42" s="3"/>
      <c r="IVD42" s="3"/>
      <c r="IVE42" s="3"/>
      <c r="IVF42" s="3"/>
      <c r="IVG42" s="3"/>
      <c r="IVH42" s="3"/>
      <c r="IVI42" s="3"/>
      <c r="IVJ42" s="3"/>
      <c r="IVK42" s="3"/>
      <c r="IVL42" s="3"/>
      <c r="IVM42" s="3"/>
      <c r="IVN42" s="3"/>
      <c r="IVO42" s="3"/>
      <c r="IVP42" s="3"/>
      <c r="IVQ42" s="3"/>
      <c r="IVR42" s="3"/>
      <c r="IVS42" s="3"/>
      <c r="IVT42" s="3"/>
      <c r="IVU42" s="3"/>
      <c r="IVV42" s="3"/>
      <c r="IVW42" s="3"/>
      <c r="IVX42" s="3"/>
      <c r="IVY42" s="3"/>
      <c r="IVZ42" s="3"/>
      <c r="IWA42" s="3"/>
      <c r="IWB42" s="3"/>
      <c r="IWC42" s="3"/>
      <c r="IWD42" s="3"/>
      <c r="IWE42" s="3"/>
      <c r="IWF42" s="3"/>
      <c r="IWG42" s="3"/>
      <c r="IWH42" s="3"/>
      <c r="IWI42" s="3"/>
      <c r="IWJ42" s="3"/>
      <c r="IWK42" s="3"/>
      <c r="IWL42" s="3"/>
      <c r="IWM42" s="3"/>
      <c r="IWN42" s="3"/>
      <c r="IWO42" s="3"/>
      <c r="IWP42" s="3"/>
      <c r="IWQ42" s="3"/>
      <c r="IWR42" s="3"/>
      <c r="IWS42" s="3"/>
      <c r="IWT42" s="3"/>
      <c r="IWU42" s="3"/>
      <c r="IWV42" s="3"/>
      <c r="IWW42" s="3"/>
      <c r="IWX42" s="3"/>
      <c r="IWY42" s="3"/>
      <c r="IWZ42" s="3"/>
      <c r="IXA42" s="3"/>
      <c r="IXB42" s="3"/>
      <c r="IXC42" s="3"/>
      <c r="IXD42" s="3"/>
      <c r="IXE42" s="3"/>
      <c r="IXF42" s="3"/>
      <c r="IXG42" s="3"/>
      <c r="IXH42" s="3"/>
      <c r="IXI42" s="3"/>
      <c r="IXJ42" s="3"/>
      <c r="IXK42" s="3"/>
      <c r="IXL42" s="3"/>
      <c r="IXM42" s="3"/>
      <c r="IXN42" s="3"/>
      <c r="IXO42" s="3"/>
      <c r="IXP42" s="3"/>
      <c r="IXQ42" s="3"/>
      <c r="IXR42" s="3"/>
      <c r="IXS42" s="3"/>
      <c r="IXT42" s="3"/>
      <c r="IXU42" s="3"/>
      <c r="IXV42" s="3"/>
      <c r="IXW42" s="3"/>
      <c r="IXX42" s="3"/>
      <c r="IXY42" s="3"/>
      <c r="IXZ42" s="3"/>
      <c r="IYA42" s="3"/>
      <c r="IYB42" s="3"/>
      <c r="IYC42" s="3"/>
      <c r="IYD42" s="3"/>
      <c r="IYE42" s="3"/>
      <c r="IYF42" s="3"/>
      <c r="IYG42" s="3"/>
      <c r="IYH42" s="3"/>
      <c r="IYI42" s="3"/>
      <c r="IYJ42" s="3"/>
      <c r="IYK42" s="3"/>
      <c r="IYL42" s="3"/>
      <c r="IYM42" s="3"/>
      <c r="IYN42" s="3"/>
      <c r="IYO42" s="3"/>
      <c r="IYP42" s="3"/>
      <c r="IYQ42" s="3"/>
      <c r="IYR42" s="3"/>
      <c r="IYS42" s="3"/>
      <c r="IYT42" s="3"/>
      <c r="IYU42" s="3"/>
      <c r="IYV42" s="3"/>
      <c r="IYW42" s="3"/>
      <c r="IYX42" s="3"/>
      <c r="IYY42" s="3"/>
      <c r="IYZ42" s="3"/>
      <c r="IZA42" s="3"/>
      <c r="IZB42" s="3"/>
      <c r="IZC42" s="3"/>
      <c r="IZD42" s="3"/>
      <c r="IZE42" s="3"/>
      <c r="IZF42" s="3"/>
      <c r="IZG42" s="3"/>
      <c r="IZH42" s="3"/>
      <c r="IZI42" s="3"/>
      <c r="IZJ42" s="3"/>
      <c r="IZK42" s="3"/>
      <c r="IZL42" s="3"/>
      <c r="IZM42" s="3"/>
      <c r="IZN42" s="3"/>
      <c r="IZO42" s="3"/>
      <c r="IZP42" s="3"/>
      <c r="IZQ42" s="3"/>
      <c r="IZR42" s="3"/>
      <c r="IZS42" s="3"/>
      <c r="IZT42" s="3"/>
      <c r="IZU42" s="3"/>
      <c r="IZV42" s="3"/>
      <c r="IZW42" s="3"/>
      <c r="IZX42" s="3"/>
      <c r="IZY42" s="3"/>
      <c r="IZZ42" s="3"/>
      <c r="JAA42" s="3"/>
      <c r="JAB42" s="3"/>
      <c r="JAC42" s="3"/>
      <c r="JAD42" s="3"/>
      <c r="JAE42" s="3"/>
      <c r="JAF42" s="3"/>
      <c r="JAG42" s="3"/>
      <c r="JAH42" s="3"/>
      <c r="JAI42" s="3"/>
      <c r="JAJ42" s="3"/>
      <c r="JAK42" s="3"/>
      <c r="JAL42" s="3"/>
      <c r="JAM42" s="3"/>
      <c r="JAN42" s="3"/>
      <c r="JAO42" s="3"/>
      <c r="JAP42" s="3"/>
      <c r="JAQ42" s="3"/>
      <c r="JAR42" s="3"/>
      <c r="JAS42" s="3"/>
      <c r="JAT42" s="3"/>
      <c r="JAU42" s="3"/>
      <c r="JAV42" s="3"/>
      <c r="JAW42" s="3"/>
      <c r="JAX42" s="3"/>
      <c r="JAY42" s="3"/>
      <c r="JAZ42" s="3"/>
      <c r="JBA42" s="3"/>
      <c r="JBB42" s="3"/>
      <c r="JBC42" s="3"/>
      <c r="JBD42" s="3"/>
      <c r="JBE42" s="3"/>
      <c r="JBF42" s="3"/>
      <c r="JBG42" s="3"/>
      <c r="JBH42" s="3"/>
      <c r="JBI42" s="3"/>
      <c r="JBJ42" s="3"/>
      <c r="JBK42" s="3"/>
      <c r="JBL42" s="3"/>
      <c r="JBM42" s="3"/>
      <c r="JBN42" s="3"/>
      <c r="JBO42" s="3"/>
      <c r="JBP42" s="3"/>
      <c r="JBQ42" s="3"/>
      <c r="JBR42" s="3"/>
      <c r="JBS42" s="3"/>
      <c r="JBT42" s="3"/>
      <c r="JBU42" s="3"/>
      <c r="JBV42" s="3"/>
      <c r="JBW42" s="3"/>
      <c r="JBX42" s="3"/>
      <c r="JBY42" s="3"/>
      <c r="JBZ42" s="3"/>
      <c r="JCA42" s="3"/>
      <c r="JCB42" s="3"/>
      <c r="JCC42" s="3"/>
      <c r="JCD42" s="3"/>
      <c r="JCE42" s="3"/>
      <c r="JCF42" s="3"/>
      <c r="JCG42" s="3"/>
      <c r="JCH42" s="3"/>
      <c r="JCI42" s="3"/>
      <c r="JCJ42" s="3"/>
      <c r="JCK42" s="3"/>
      <c r="JCL42" s="3"/>
      <c r="JCM42" s="3"/>
      <c r="JCN42" s="3"/>
      <c r="JCO42" s="3"/>
      <c r="JCP42" s="3"/>
      <c r="JCQ42" s="3"/>
      <c r="JCR42" s="3"/>
      <c r="JCS42" s="3"/>
      <c r="JCT42" s="3"/>
      <c r="JCU42" s="3"/>
      <c r="JCV42" s="3"/>
      <c r="JCW42" s="3"/>
      <c r="JCX42" s="3"/>
      <c r="JCY42" s="3"/>
      <c r="JCZ42" s="3"/>
      <c r="JDA42" s="3"/>
      <c r="JDB42" s="3"/>
      <c r="JDC42" s="3"/>
      <c r="JDD42" s="3"/>
      <c r="JDE42" s="3"/>
      <c r="JDF42" s="3"/>
      <c r="JDG42" s="3"/>
      <c r="JDH42" s="3"/>
      <c r="JDI42" s="3"/>
      <c r="JDJ42" s="3"/>
      <c r="JDK42" s="3"/>
      <c r="JDL42" s="3"/>
      <c r="JDM42" s="3"/>
      <c r="JDN42" s="3"/>
      <c r="JDO42" s="3"/>
      <c r="JDP42" s="3"/>
      <c r="JDQ42" s="3"/>
      <c r="JDR42" s="3"/>
      <c r="JDS42" s="3"/>
      <c r="JDT42" s="3"/>
      <c r="JDU42" s="3"/>
      <c r="JDV42" s="3"/>
      <c r="JDW42" s="3"/>
      <c r="JDX42" s="3"/>
      <c r="JDY42" s="3"/>
      <c r="JDZ42" s="3"/>
      <c r="JEA42" s="3"/>
      <c r="JEB42" s="3"/>
      <c r="JEC42" s="3"/>
      <c r="JED42" s="3"/>
      <c r="JEE42" s="3"/>
      <c r="JEF42" s="3"/>
      <c r="JEG42" s="3"/>
      <c r="JEH42" s="3"/>
      <c r="JEI42" s="3"/>
      <c r="JEJ42" s="3"/>
      <c r="JEK42" s="3"/>
      <c r="JEL42" s="3"/>
      <c r="JEM42" s="3"/>
      <c r="JEN42" s="3"/>
      <c r="JEO42" s="3"/>
      <c r="JEP42" s="3"/>
      <c r="JEQ42" s="3"/>
      <c r="JER42" s="3"/>
      <c r="JES42" s="3"/>
      <c r="JET42" s="3"/>
      <c r="JEU42" s="3"/>
      <c r="JEV42" s="3"/>
      <c r="JEW42" s="3"/>
      <c r="JEX42" s="3"/>
      <c r="JEY42" s="3"/>
      <c r="JEZ42" s="3"/>
      <c r="JFA42" s="3"/>
      <c r="JFB42" s="3"/>
      <c r="JFC42" s="3"/>
      <c r="JFD42" s="3"/>
      <c r="JFE42" s="3"/>
      <c r="JFF42" s="3"/>
      <c r="JFG42" s="3"/>
      <c r="JFH42" s="3"/>
      <c r="JFI42" s="3"/>
      <c r="JFJ42" s="3"/>
      <c r="JFK42" s="3"/>
      <c r="JFL42" s="3"/>
      <c r="JFM42" s="3"/>
      <c r="JFN42" s="3"/>
      <c r="JFO42" s="3"/>
      <c r="JFP42" s="3"/>
      <c r="JFQ42" s="3"/>
      <c r="JFR42" s="3"/>
      <c r="JFS42" s="3"/>
      <c r="JFT42" s="3"/>
      <c r="JFU42" s="3"/>
      <c r="JFV42" s="3"/>
      <c r="JFW42" s="3"/>
      <c r="JFX42" s="3"/>
      <c r="JFY42" s="3"/>
      <c r="JFZ42" s="3"/>
      <c r="JGA42" s="3"/>
      <c r="JGB42" s="3"/>
      <c r="JGC42" s="3"/>
      <c r="JGD42" s="3"/>
      <c r="JGE42" s="3"/>
      <c r="JGF42" s="3"/>
      <c r="JGG42" s="3"/>
      <c r="JGH42" s="3"/>
      <c r="JGI42" s="3"/>
      <c r="JGJ42" s="3"/>
      <c r="JGK42" s="3"/>
      <c r="JGL42" s="3"/>
      <c r="JGM42" s="3"/>
      <c r="JGN42" s="3"/>
      <c r="JGO42" s="3"/>
      <c r="JGP42" s="3"/>
      <c r="JGQ42" s="3"/>
      <c r="JGR42" s="3"/>
      <c r="JGS42" s="3"/>
      <c r="JGT42" s="3"/>
      <c r="JGU42" s="3"/>
      <c r="JGV42" s="3"/>
      <c r="JGW42" s="3"/>
      <c r="JGX42" s="3"/>
      <c r="JGY42" s="3"/>
      <c r="JGZ42" s="3"/>
      <c r="JHA42" s="3"/>
      <c r="JHB42" s="3"/>
      <c r="JHC42" s="3"/>
      <c r="JHD42" s="3"/>
      <c r="JHE42" s="3"/>
      <c r="JHF42" s="3"/>
      <c r="JHG42" s="3"/>
      <c r="JHH42" s="3"/>
      <c r="JHI42" s="3"/>
      <c r="JHJ42" s="3"/>
      <c r="JHK42" s="3"/>
      <c r="JHL42" s="3"/>
      <c r="JHM42" s="3"/>
      <c r="JHN42" s="3"/>
      <c r="JHO42" s="3"/>
      <c r="JHP42" s="3"/>
      <c r="JHQ42" s="3"/>
      <c r="JHR42" s="3"/>
      <c r="JHS42" s="3"/>
      <c r="JHT42" s="3"/>
      <c r="JHU42" s="3"/>
      <c r="JHV42" s="3"/>
      <c r="JHW42" s="3"/>
      <c r="JHX42" s="3"/>
      <c r="JHY42" s="3"/>
      <c r="JHZ42" s="3"/>
      <c r="JIA42" s="3"/>
      <c r="JIB42" s="3"/>
      <c r="JIC42" s="3"/>
      <c r="JID42" s="3"/>
      <c r="JIE42" s="3"/>
      <c r="JIF42" s="3"/>
      <c r="JIG42" s="3"/>
      <c r="JIH42" s="3"/>
      <c r="JII42" s="3"/>
      <c r="JIJ42" s="3"/>
      <c r="JIK42" s="3"/>
      <c r="JIL42" s="3"/>
      <c r="JIM42" s="3"/>
      <c r="JIN42" s="3"/>
      <c r="JIO42" s="3"/>
      <c r="JIP42" s="3"/>
      <c r="JIQ42" s="3"/>
      <c r="JIR42" s="3"/>
      <c r="JIS42" s="3"/>
      <c r="JIT42" s="3"/>
      <c r="JIU42" s="3"/>
      <c r="JIV42" s="3"/>
      <c r="JIW42" s="3"/>
      <c r="JIX42" s="3"/>
      <c r="JIY42" s="3"/>
      <c r="JIZ42" s="3"/>
      <c r="JJA42" s="3"/>
      <c r="JJB42" s="3"/>
      <c r="JJC42" s="3"/>
      <c r="JJD42" s="3"/>
      <c r="JJE42" s="3"/>
      <c r="JJF42" s="3"/>
      <c r="JJG42" s="3"/>
      <c r="JJH42" s="3"/>
      <c r="JJI42" s="3"/>
      <c r="JJJ42" s="3"/>
      <c r="JJK42" s="3"/>
      <c r="JJL42" s="3"/>
      <c r="JJM42" s="3"/>
      <c r="JJN42" s="3"/>
      <c r="JJO42" s="3"/>
      <c r="JJP42" s="3"/>
      <c r="JJQ42" s="3"/>
      <c r="JJR42" s="3"/>
      <c r="JJS42" s="3"/>
      <c r="JJT42" s="3"/>
      <c r="JJU42" s="3"/>
      <c r="JJV42" s="3"/>
      <c r="JJW42" s="3"/>
      <c r="JJX42" s="3"/>
      <c r="JJY42" s="3"/>
      <c r="JJZ42" s="3"/>
      <c r="JKA42" s="3"/>
      <c r="JKB42" s="3"/>
      <c r="JKC42" s="3"/>
      <c r="JKD42" s="3"/>
      <c r="JKE42" s="3"/>
      <c r="JKF42" s="3"/>
      <c r="JKG42" s="3"/>
      <c r="JKH42" s="3"/>
      <c r="JKI42" s="3"/>
      <c r="JKJ42" s="3"/>
      <c r="JKK42" s="3"/>
      <c r="JKL42" s="3"/>
      <c r="JKM42" s="3"/>
      <c r="JKN42" s="3"/>
      <c r="JKO42" s="3"/>
      <c r="JKP42" s="3"/>
      <c r="JKQ42" s="3"/>
      <c r="JKR42" s="3"/>
      <c r="JKS42" s="3"/>
      <c r="JKT42" s="3"/>
      <c r="JKU42" s="3"/>
      <c r="JKV42" s="3"/>
      <c r="JKW42" s="3"/>
      <c r="JKX42" s="3"/>
      <c r="JKY42" s="3"/>
      <c r="JKZ42" s="3"/>
      <c r="JLA42" s="3"/>
      <c r="JLB42" s="3"/>
      <c r="JLC42" s="3"/>
      <c r="JLD42" s="3"/>
      <c r="JLE42" s="3"/>
      <c r="JLF42" s="3"/>
      <c r="JLG42" s="3"/>
      <c r="JLH42" s="3"/>
      <c r="JLI42" s="3"/>
      <c r="JLJ42" s="3"/>
      <c r="JLK42" s="3"/>
      <c r="JLL42" s="3"/>
      <c r="JLM42" s="3"/>
      <c r="JLN42" s="3"/>
      <c r="JLO42" s="3"/>
      <c r="JLP42" s="3"/>
      <c r="JLQ42" s="3"/>
      <c r="JLR42" s="3"/>
      <c r="JLS42" s="3"/>
      <c r="JLT42" s="3"/>
      <c r="JLU42" s="3"/>
      <c r="JLV42" s="3"/>
      <c r="JLW42" s="3"/>
      <c r="JLX42" s="3"/>
      <c r="JLY42" s="3"/>
      <c r="JLZ42" s="3"/>
      <c r="JMA42" s="3"/>
      <c r="JMB42" s="3"/>
      <c r="JMC42" s="3"/>
      <c r="JMD42" s="3"/>
      <c r="JME42" s="3"/>
      <c r="JMF42" s="3"/>
      <c r="JMG42" s="3"/>
      <c r="JMH42" s="3"/>
      <c r="JMI42" s="3"/>
      <c r="JMJ42" s="3"/>
      <c r="JMK42" s="3"/>
      <c r="JML42" s="3"/>
      <c r="JMM42" s="3"/>
      <c r="JMN42" s="3"/>
      <c r="JMO42" s="3"/>
      <c r="JMP42" s="3"/>
      <c r="JMQ42" s="3"/>
      <c r="JMR42" s="3"/>
      <c r="JMS42" s="3"/>
      <c r="JMT42" s="3"/>
      <c r="JMU42" s="3"/>
      <c r="JMV42" s="3"/>
      <c r="JMW42" s="3"/>
      <c r="JMX42" s="3"/>
      <c r="JMY42" s="3"/>
      <c r="JMZ42" s="3"/>
      <c r="JNA42" s="3"/>
      <c r="JNB42" s="3"/>
      <c r="JNC42" s="3"/>
      <c r="JND42" s="3"/>
      <c r="JNE42" s="3"/>
      <c r="JNF42" s="3"/>
      <c r="JNG42" s="3"/>
      <c r="JNH42" s="3"/>
      <c r="JNI42" s="3"/>
      <c r="JNJ42" s="3"/>
      <c r="JNK42" s="3"/>
      <c r="JNL42" s="3"/>
      <c r="JNM42" s="3"/>
      <c r="JNN42" s="3"/>
      <c r="JNO42" s="3"/>
      <c r="JNP42" s="3"/>
      <c r="JNQ42" s="3"/>
      <c r="JNR42" s="3"/>
      <c r="JNS42" s="3"/>
      <c r="JNT42" s="3"/>
      <c r="JNU42" s="3"/>
      <c r="JNV42" s="3"/>
      <c r="JNW42" s="3"/>
      <c r="JNX42" s="3"/>
      <c r="JNY42" s="3"/>
      <c r="JNZ42" s="3"/>
      <c r="JOA42" s="3"/>
      <c r="JOB42" s="3"/>
      <c r="JOC42" s="3"/>
      <c r="JOD42" s="3"/>
      <c r="JOE42" s="3"/>
      <c r="JOF42" s="3"/>
      <c r="JOG42" s="3"/>
      <c r="JOH42" s="3"/>
      <c r="JOI42" s="3"/>
      <c r="JOJ42" s="3"/>
      <c r="JOK42" s="3"/>
      <c r="JOL42" s="3"/>
      <c r="JOM42" s="3"/>
      <c r="JON42" s="3"/>
      <c r="JOO42" s="3"/>
      <c r="JOP42" s="3"/>
      <c r="JOQ42" s="3"/>
      <c r="JOR42" s="3"/>
      <c r="JOS42" s="3"/>
      <c r="JOT42" s="3"/>
      <c r="JOU42" s="3"/>
      <c r="JOV42" s="3"/>
      <c r="JOW42" s="3"/>
      <c r="JOX42" s="3"/>
      <c r="JOY42" s="3"/>
      <c r="JOZ42" s="3"/>
      <c r="JPA42" s="3"/>
      <c r="JPB42" s="3"/>
      <c r="JPC42" s="3"/>
      <c r="JPD42" s="3"/>
      <c r="JPE42" s="3"/>
      <c r="JPF42" s="3"/>
      <c r="JPG42" s="3"/>
      <c r="JPH42" s="3"/>
      <c r="JPI42" s="3"/>
      <c r="JPJ42" s="3"/>
      <c r="JPK42" s="3"/>
      <c r="JPL42" s="3"/>
      <c r="JPM42" s="3"/>
      <c r="JPN42" s="3"/>
      <c r="JPO42" s="3"/>
      <c r="JPP42" s="3"/>
      <c r="JPQ42" s="3"/>
      <c r="JPR42" s="3"/>
      <c r="JPS42" s="3"/>
      <c r="JPT42" s="3"/>
      <c r="JPU42" s="3"/>
      <c r="JPV42" s="3"/>
      <c r="JPW42" s="3"/>
      <c r="JPX42" s="3"/>
      <c r="JPY42" s="3"/>
      <c r="JPZ42" s="3"/>
      <c r="JQA42" s="3"/>
      <c r="JQB42" s="3"/>
      <c r="JQC42" s="3"/>
      <c r="JQD42" s="3"/>
      <c r="JQE42" s="3"/>
      <c r="JQF42" s="3"/>
      <c r="JQG42" s="3"/>
      <c r="JQH42" s="3"/>
      <c r="JQI42" s="3"/>
      <c r="JQJ42" s="3"/>
      <c r="JQK42" s="3"/>
      <c r="JQL42" s="3"/>
      <c r="JQM42" s="3"/>
      <c r="JQN42" s="3"/>
      <c r="JQO42" s="3"/>
      <c r="JQP42" s="3"/>
      <c r="JQQ42" s="3"/>
      <c r="JQR42" s="3"/>
      <c r="JQS42" s="3"/>
      <c r="JQT42" s="3"/>
      <c r="JQU42" s="3"/>
      <c r="JQV42" s="3"/>
      <c r="JQW42" s="3"/>
      <c r="JQX42" s="3"/>
      <c r="JQY42" s="3"/>
      <c r="JQZ42" s="3"/>
      <c r="JRA42" s="3"/>
      <c r="JRB42" s="3"/>
      <c r="JRC42" s="3"/>
      <c r="JRD42" s="3"/>
      <c r="JRE42" s="3"/>
      <c r="JRF42" s="3"/>
      <c r="JRG42" s="3"/>
      <c r="JRH42" s="3"/>
      <c r="JRI42" s="3"/>
      <c r="JRJ42" s="3"/>
      <c r="JRK42" s="3"/>
      <c r="JRL42" s="3"/>
      <c r="JRM42" s="3"/>
      <c r="JRN42" s="3"/>
      <c r="JRO42" s="3"/>
      <c r="JRP42" s="3"/>
      <c r="JRQ42" s="3"/>
      <c r="JRR42" s="3"/>
      <c r="JRS42" s="3"/>
      <c r="JRT42" s="3"/>
      <c r="JRU42" s="3"/>
      <c r="JRV42" s="3"/>
      <c r="JRW42" s="3"/>
      <c r="JRX42" s="3"/>
      <c r="JRY42" s="3"/>
      <c r="JRZ42" s="3"/>
      <c r="JSA42" s="3"/>
      <c r="JSB42" s="3"/>
      <c r="JSC42" s="3"/>
      <c r="JSD42" s="3"/>
      <c r="JSE42" s="3"/>
      <c r="JSF42" s="3"/>
      <c r="JSG42" s="3"/>
      <c r="JSH42" s="3"/>
      <c r="JSI42" s="3"/>
      <c r="JSJ42" s="3"/>
      <c r="JSK42" s="3"/>
      <c r="JSL42" s="3"/>
      <c r="JSM42" s="3"/>
      <c r="JSN42" s="3"/>
      <c r="JSO42" s="3"/>
      <c r="JSP42" s="3"/>
      <c r="JSQ42" s="3"/>
      <c r="JSR42" s="3"/>
      <c r="JSS42" s="3"/>
      <c r="JST42" s="3"/>
      <c r="JSU42" s="3"/>
      <c r="JSV42" s="3"/>
      <c r="JSW42" s="3"/>
      <c r="JSX42" s="3"/>
      <c r="JSY42" s="3"/>
      <c r="JSZ42" s="3"/>
      <c r="JTA42" s="3"/>
      <c r="JTB42" s="3"/>
      <c r="JTC42" s="3"/>
      <c r="JTD42" s="3"/>
      <c r="JTE42" s="3"/>
      <c r="JTF42" s="3"/>
      <c r="JTG42" s="3"/>
      <c r="JTH42" s="3"/>
      <c r="JTI42" s="3"/>
      <c r="JTJ42" s="3"/>
      <c r="JTK42" s="3"/>
      <c r="JTL42" s="3"/>
      <c r="JTM42" s="3"/>
      <c r="JTN42" s="3"/>
      <c r="JTO42" s="3"/>
      <c r="JTP42" s="3"/>
      <c r="JTQ42" s="3"/>
      <c r="JTR42" s="3"/>
      <c r="JTS42" s="3"/>
      <c r="JTT42" s="3"/>
      <c r="JTU42" s="3"/>
      <c r="JTV42" s="3"/>
      <c r="JTW42" s="3"/>
      <c r="JTX42" s="3"/>
      <c r="JTY42" s="3"/>
      <c r="JTZ42" s="3"/>
      <c r="JUA42" s="3"/>
      <c r="JUB42" s="3"/>
      <c r="JUC42" s="3"/>
      <c r="JUD42" s="3"/>
      <c r="JUE42" s="3"/>
      <c r="JUF42" s="3"/>
      <c r="JUG42" s="3"/>
      <c r="JUH42" s="3"/>
      <c r="JUI42" s="3"/>
      <c r="JUJ42" s="3"/>
      <c r="JUK42" s="3"/>
      <c r="JUL42" s="3"/>
      <c r="JUM42" s="3"/>
      <c r="JUN42" s="3"/>
      <c r="JUO42" s="3"/>
      <c r="JUP42" s="3"/>
      <c r="JUQ42" s="3"/>
      <c r="JUR42" s="3"/>
      <c r="JUS42" s="3"/>
      <c r="JUT42" s="3"/>
      <c r="JUU42" s="3"/>
      <c r="JUV42" s="3"/>
      <c r="JUW42" s="3"/>
      <c r="JUX42" s="3"/>
      <c r="JUY42" s="3"/>
      <c r="JUZ42" s="3"/>
      <c r="JVA42" s="3"/>
      <c r="JVB42" s="3"/>
      <c r="JVC42" s="3"/>
      <c r="JVD42" s="3"/>
      <c r="JVE42" s="3"/>
      <c r="JVF42" s="3"/>
      <c r="JVG42" s="3"/>
      <c r="JVH42" s="3"/>
      <c r="JVI42" s="3"/>
      <c r="JVJ42" s="3"/>
      <c r="JVK42" s="3"/>
      <c r="JVL42" s="3"/>
      <c r="JVM42" s="3"/>
      <c r="JVN42" s="3"/>
      <c r="JVO42" s="3"/>
      <c r="JVP42" s="3"/>
      <c r="JVQ42" s="3"/>
      <c r="JVR42" s="3"/>
      <c r="JVS42" s="3"/>
      <c r="JVT42" s="3"/>
      <c r="JVU42" s="3"/>
      <c r="JVV42" s="3"/>
      <c r="JVW42" s="3"/>
      <c r="JVX42" s="3"/>
      <c r="JVY42" s="3"/>
      <c r="JVZ42" s="3"/>
      <c r="JWA42" s="3"/>
      <c r="JWB42" s="3"/>
      <c r="JWC42" s="3"/>
      <c r="JWD42" s="3"/>
      <c r="JWE42" s="3"/>
      <c r="JWF42" s="3"/>
      <c r="JWG42" s="3"/>
      <c r="JWH42" s="3"/>
      <c r="JWI42" s="3"/>
      <c r="JWJ42" s="3"/>
      <c r="JWK42" s="3"/>
      <c r="JWL42" s="3"/>
      <c r="JWM42" s="3"/>
      <c r="JWN42" s="3"/>
      <c r="JWO42" s="3"/>
      <c r="JWP42" s="3"/>
      <c r="JWQ42" s="3"/>
      <c r="JWR42" s="3"/>
      <c r="JWS42" s="3"/>
      <c r="JWT42" s="3"/>
      <c r="JWU42" s="3"/>
      <c r="JWV42" s="3"/>
      <c r="JWW42" s="3"/>
      <c r="JWX42" s="3"/>
      <c r="JWY42" s="3"/>
      <c r="JWZ42" s="3"/>
      <c r="JXA42" s="3"/>
      <c r="JXB42" s="3"/>
      <c r="JXC42" s="3"/>
      <c r="JXD42" s="3"/>
      <c r="JXE42" s="3"/>
      <c r="JXF42" s="3"/>
      <c r="JXG42" s="3"/>
      <c r="JXH42" s="3"/>
      <c r="JXI42" s="3"/>
      <c r="JXJ42" s="3"/>
      <c r="JXK42" s="3"/>
      <c r="JXL42" s="3"/>
      <c r="JXM42" s="3"/>
      <c r="JXN42" s="3"/>
      <c r="JXO42" s="3"/>
      <c r="JXP42" s="3"/>
      <c r="JXQ42" s="3"/>
      <c r="JXR42" s="3"/>
      <c r="JXS42" s="3"/>
      <c r="JXT42" s="3"/>
      <c r="JXU42" s="3"/>
      <c r="JXV42" s="3"/>
      <c r="JXW42" s="3"/>
      <c r="JXX42" s="3"/>
      <c r="JXY42" s="3"/>
      <c r="JXZ42" s="3"/>
      <c r="JYA42" s="3"/>
      <c r="JYB42" s="3"/>
      <c r="JYC42" s="3"/>
      <c r="JYD42" s="3"/>
      <c r="JYE42" s="3"/>
      <c r="JYF42" s="3"/>
      <c r="JYG42" s="3"/>
      <c r="JYH42" s="3"/>
      <c r="JYI42" s="3"/>
      <c r="JYJ42" s="3"/>
      <c r="JYK42" s="3"/>
      <c r="JYL42" s="3"/>
      <c r="JYM42" s="3"/>
      <c r="JYN42" s="3"/>
      <c r="JYO42" s="3"/>
      <c r="JYP42" s="3"/>
      <c r="JYQ42" s="3"/>
      <c r="JYR42" s="3"/>
      <c r="JYS42" s="3"/>
      <c r="JYT42" s="3"/>
      <c r="JYU42" s="3"/>
      <c r="JYV42" s="3"/>
      <c r="JYW42" s="3"/>
      <c r="JYX42" s="3"/>
      <c r="JYY42" s="3"/>
      <c r="JYZ42" s="3"/>
      <c r="JZA42" s="3"/>
      <c r="JZB42" s="3"/>
      <c r="JZC42" s="3"/>
      <c r="JZD42" s="3"/>
      <c r="JZE42" s="3"/>
      <c r="JZF42" s="3"/>
      <c r="JZG42" s="3"/>
      <c r="JZH42" s="3"/>
      <c r="JZI42" s="3"/>
      <c r="JZJ42" s="3"/>
      <c r="JZK42" s="3"/>
      <c r="JZL42" s="3"/>
      <c r="JZM42" s="3"/>
      <c r="JZN42" s="3"/>
      <c r="JZO42" s="3"/>
      <c r="JZP42" s="3"/>
      <c r="JZQ42" s="3"/>
      <c r="JZR42" s="3"/>
      <c r="JZS42" s="3"/>
      <c r="JZT42" s="3"/>
      <c r="JZU42" s="3"/>
      <c r="JZV42" s="3"/>
      <c r="JZW42" s="3"/>
      <c r="JZX42" s="3"/>
      <c r="JZY42" s="3"/>
      <c r="JZZ42" s="3"/>
      <c r="KAA42" s="3"/>
      <c r="KAB42" s="3"/>
      <c r="KAC42" s="3"/>
      <c r="KAD42" s="3"/>
      <c r="KAE42" s="3"/>
      <c r="KAF42" s="3"/>
      <c r="KAG42" s="3"/>
      <c r="KAH42" s="3"/>
      <c r="KAI42" s="3"/>
      <c r="KAJ42" s="3"/>
      <c r="KAK42" s="3"/>
      <c r="KAL42" s="3"/>
      <c r="KAM42" s="3"/>
      <c r="KAN42" s="3"/>
      <c r="KAO42" s="3"/>
      <c r="KAP42" s="3"/>
      <c r="KAQ42" s="3"/>
      <c r="KAR42" s="3"/>
      <c r="KAS42" s="3"/>
      <c r="KAT42" s="3"/>
      <c r="KAU42" s="3"/>
      <c r="KAV42" s="3"/>
      <c r="KAW42" s="3"/>
      <c r="KAX42" s="3"/>
      <c r="KAY42" s="3"/>
      <c r="KAZ42" s="3"/>
      <c r="KBA42" s="3"/>
      <c r="KBB42" s="3"/>
      <c r="KBC42" s="3"/>
      <c r="KBD42" s="3"/>
      <c r="KBE42" s="3"/>
      <c r="KBF42" s="3"/>
      <c r="KBG42" s="3"/>
      <c r="KBH42" s="3"/>
      <c r="KBI42" s="3"/>
      <c r="KBJ42" s="3"/>
      <c r="KBK42" s="3"/>
      <c r="KBL42" s="3"/>
      <c r="KBM42" s="3"/>
      <c r="KBN42" s="3"/>
      <c r="KBO42" s="3"/>
      <c r="KBP42" s="3"/>
      <c r="KBQ42" s="3"/>
      <c r="KBR42" s="3"/>
      <c r="KBS42" s="3"/>
      <c r="KBT42" s="3"/>
      <c r="KBU42" s="3"/>
      <c r="KBV42" s="3"/>
      <c r="KBW42" s="3"/>
      <c r="KBX42" s="3"/>
      <c r="KBY42" s="3"/>
      <c r="KBZ42" s="3"/>
      <c r="KCA42" s="3"/>
      <c r="KCB42" s="3"/>
      <c r="KCC42" s="3"/>
      <c r="KCD42" s="3"/>
      <c r="KCE42" s="3"/>
      <c r="KCF42" s="3"/>
      <c r="KCG42" s="3"/>
      <c r="KCH42" s="3"/>
      <c r="KCI42" s="3"/>
      <c r="KCJ42" s="3"/>
      <c r="KCK42" s="3"/>
      <c r="KCL42" s="3"/>
      <c r="KCM42" s="3"/>
      <c r="KCN42" s="3"/>
      <c r="KCO42" s="3"/>
      <c r="KCP42" s="3"/>
      <c r="KCQ42" s="3"/>
      <c r="KCR42" s="3"/>
      <c r="KCS42" s="3"/>
      <c r="KCT42" s="3"/>
      <c r="KCU42" s="3"/>
      <c r="KCV42" s="3"/>
      <c r="KCW42" s="3"/>
      <c r="KCX42" s="3"/>
      <c r="KCY42" s="3"/>
      <c r="KCZ42" s="3"/>
      <c r="KDA42" s="3"/>
      <c r="KDB42" s="3"/>
      <c r="KDC42" s="3"/>
      <c r="KDD42" s="3"/>
      <c r="KDE42" s="3"/>
      <c r="KDF42" s="3"/>
      <c r="KDG42" s="3"/>
      <c r="KDH42" s="3"/>
      <c r="KDI42" s="3"/>
      <c r="KDJ42" s="3"/>
      <c r="KDK42" s="3"/>
      <c r="KDL42" s="3"/>
      <c r="KDM42" s="3"/>
      <c r="KDN42" s="3"/>
      <c r="KDO42" s="3"/>
      <c r="KDP42" s="3"/>
      <c r="KDQ42" s="3"/>
      <c r="KDR42" s="3"/>
      <c r="KDS42" s="3"/>
      <c r="KDT42" s="3"/>
      <c r="KDU42" s="3"/>
      <c r="KDV42" s="3"/>
      <c r="KDW42" s="3"/>
      <c r="KDX42" s="3"/>
      <c r="KDY42" s="3"/>
      <c r="KDZ42" s="3"/>
      <c r="KEA42" s="3"/>
      <c r="KEB42" s="3"/>
      <c r="KEC42" s="3"/>
      <c r="KED42" s="3"/>
      <c r="KEE42" s="3"/>
      <c r="KEF42" s="3"/>
      <c r="KEG42" s="3"/>
      <c r="KEH42" s="3"/>
      <c r="KEI42" s="3"/>
      <c r="KEJ42" s="3"/>
      <c r="KEK42" s="3"/>
      <c r="KEL42" s="3"/>
      <c r="KEM42" s="3"/>
      <c r="KEN42" s="3"/>
      <c r="KEO42" s="3"/>
      <c r="KEP42" s="3"/>
      <c r="KEQ42" s="3"/>
      <c r="KER42" s="3"/>
      <c r="KES42" s="3"/>
      <c r="KET42" s="3"/>
      <c r="KEU42" s="3"/>
      <c r="KEV42" s="3"/>
      <c r="KEW42" s="3"/>
      <c r="KEX42" s="3"/>
      <c r="KEY42" s="3"/>
      <c r="KEZ42" s="3"/>
      <c r="KFA42" s="3"/>
      <c r="KFB42" s="3"/>
      <c r="KFC42" s="3"/>
      <c r="KFD42" s="3"/>
      <c r="KFE42" s="3"/>
      <c r="KFF42" s="3"/>
      <c r="KFG42" s="3"/>
      <c r="KFH42" s="3"/>
      <c r="KFI42" s="3"/>
      <c r="KFJ42" s="3"/>
      <c r="KFK42" s="3"/>
      <c r="KFL42" s="3"/>
      <c r="KFM42" s="3"/>
      <c r="KFN42" s="3"/>
      <c r="KFO42" s="3"/>
      <c r="KFP42" s="3"/>
      <c r="KFQ42" s="3"/>
      <c r="KFR42" s="3"/>
      <c r="KFS42" s="3"/>
      <c r="KFT42" s="3"/>
      <c r="KFU42" s="3"/>
      <c r="KFV42" s="3"/>
      <c r="KFW42" s="3"/>
      <c r="KFX42" s="3"/>
      <c r="KFY42" s="3"/>
      <c r="KFZ42" s="3"/>
      <c r="KGA42" s="3"/>
      <c r="KGB42" s="3"/>
      <c r="KGC42" s="3"/>
      <c r="KGD42" s="3"/>
      <c r="KGE42" s="3"/>
      <c r="KGF42" s="3"/>
      <c r="KGG42" s="3"/>
      <c r="KGH42" s="3"/>
      <c r="KGI42" s="3"/>
      <c r="KGJ42" s="3"/>
      <c r="KGK42" s="3"/>
      <c r="KGL42" s="3"/>
      <c r="KGM42" s="3"/>
      <c r="KGN42" s="3"/>
      <c r="KGO42" s="3"/>
      <c r="KGP42" s="3"/>
      <c r="KGQ42" s="3"/>
      <c r="KGR42" s="3"/>
      <c r="KGS42" s="3"/>
      <c r="KGT42" s="3"/>
      <c r="KGU42" s="3"/>
      <c r="KGV42" s="3"/>
      <c r="KGW42" s="3"/>
      <c r="KGX42" s="3"/>
      <c r="KGY42" s="3"/>
      <c r="KGZ42" s="3"/>
      <c r="KHA42" s="3"/>
      <c r="KHB42" s="3"/>
      <c r="KHC42" s="3"/>
      <c r="KHD42" s="3"/>
      <c r="KHE42" s="3"/>
      <c r="KHF42" s="3"/>
      <c r="KHG42" s="3"/>
      <c r="KHH42" s="3"/>
      <c r="KHI42" s="3"/>
      <c r="KHJ42" s="3"/>
      <c r="KHK42" s="3"/>
      <c r="KHL42" s="3"/>
      <c r="KHM42" s="3"/>
      <c r="KHN42" s="3"/>
      <c r="KHO42" s="3"/>
      <c r="KHP42" s="3"/>
      <c r="KHQ42" s="3"/>
      <c r="KHR42" s="3"/>
      <c r="KHS42" s="3"/>
      <c r="KHT42" s="3"/>
      <c r="KHU42" s="3"/>
      <c r="KHV42" s="3"/>
      <c r="KHW42" s="3"/>
      <c r="KHX42" s="3"/>
      <c r="KHY42" s="3"/>
      <c r="KHZ42" s="3"/>
      <c r="KIA42" s="3"/>
      <c r="KIB42" s="3"/>
      <c r="KIC42" s="3"/>
      <c r="KID42" s="3"/>
      <c r="KIE42" s="3"/>
      <c r="KIF42" s="3"/>
      <c r="KIG42" s="3"/>
      <c r="KIH42" s="3"/>
      <c r="KII42" s="3"/>
      <c r="KIJ42" s="3"/>
      <c r="KIK42" s="3"/>
      <c r="KIL42" s="3"/>
      <c r="KIM42" s="3"/>
      <c r="KIN42" s="3"/>
      <c r="KIO42" s="3"/>
      <c r="KIP42" s="3"/>
      <c r="KIQ42" s="3"/>
      <c r="KIR42" s="3"/>
      <c r="KIS42" s="3"/>
      <c r="KIT42" s="3"/>
      <c r="KIU42" s="3"/>
      <c r="KIV42" s="3"/>
      <c r="KIW42" s="3"/>
      <c r="KIX42" s="3"/>
      <c r="KIY42" s="3"/>
      <c r="KIZ42" s="3"/>
      <c r="KJA42" s="3"/>
      <c r="KJB42" s="3"/>
      <c r="KJC42" s="3"/>
      <c r="KJD42" s="3"/>
      <c r="KJE42" s="3"/>
      <c r="KJF42" s="3"/>
      <c r="KJG42" s="3"/>
      <c r="KJH42" s="3"/>
      <c r="KJI42" s="3"/>
      <c r="KJJ42" s="3"/>
      <c r="KJK42" s="3"/>
      <c r="KJL42" s="3"/>
      <c r="KJM42" s="3"/>
      <c r="KJN42" s="3"/>
      <c r="KJO42" s="3"/>
      <c r="KJP42" s="3"/>
      <c r="KJQ42" s="3"/>
      <c r="KJR42" s="3"/>
      <c r="KJS42" s="3"/>
      <c r="KJT42" s="3"/>
      <c r="KJU42" s="3"/>
      <c r="KJV42" s="3"/>
      <c r="KJW42" s="3"/>
      <c r="KJX42" s="3"/>
      <c r="KJY42" s="3"/>
      <c r="KJZ42" s="3"/>
      <c r="KKA42" s="3"/>
      <c r="KKB42" s="3"/>
      <c r="KKC42" s="3"/>
      <c r="KKD42" s="3"/>
      <c r="KKE42" s="3"/>
      <c r="KKF42" s="3"/>
      <c r="KKG42" s="3"/>
      <c r="KKH42" s="3"/>
      <c r="KKI42" s="3"/>
      <c r="KKJ42" s="3"/>
      <c r="KKK42" s="3"/>
      <c r="KKL42" s="3"/>
      <c r="KKM42" s="3"/>
      <c r="KKN42" s="3"/>
      <c r="KKO42" s="3"/>
      <c r="KKP42" s="3"/>
      <c r="KKQ42" s="3"/>
      <c r="KKR42" s="3"/>
      <c r="KKS42" s="3"/>
      <c r="KKT42" s="3"/>
      <c r="KKU42" s="3"/>
      <c r="KKV42" s="3"/>
      <c r="KKW42" s="3"/>
      <c r="KKX42" s="3"/>
      <c r="KKY42" s="3"/>
      <c r="KKZ42" s="3"/>
      <c r="KLA42" s="3"/>
      <c r="KLB42" s="3"/>
      <c r="KLC42" s="3"/>
      <c r="KLD42" s="3"/>
      <c r="KLE42" s="3"/>
      <c r="KLF42" s="3"/>
      <c r="KLG42" s="3"/>
      <c r="KLH42" s="3"/>
      <c r="KLI42" s="3"/>
      <c r="KLJ42" s="3"/>
      <c r="KLK42" s="3"/>
      <c r="KLL42" s="3"/>
      <c r="KLM42" s="3"/>
      <c r="KLN42" s="3"/>
      <c r="KLO42" s="3"/>
      <c r="KLP42" s="3"/>
      <c r="KLQ42" s="3"/>
      <c r="KLR42" s="3"/>
      <c r="KLS42" s="3"/>
      <c r="KLT42" s="3"/>
      <c r="KLU42" s="3"/>
      <c r="KLV42" s="3"/>
      <c r="KLW42" s="3"/>
      <c r="KLX42" s="3"/>
      <c r="KLY42" s="3"/>
      <c r="KLZ42" s="3"/>
      <c r="KMA42" s="3"/>
      <c r="KMB42" s="3"/>
      <c r="KMC42" s="3"/>
      <c r="KMD42" s="3"/>
      <c r="KME42" s="3"/>
      <c r="KMF42" s="3"/>
      <c r="KMG42" s="3"/>
      <c r="KMH42" s="3"/>
      <c r="KMI42" s="3"/>
      <c r="KMJ42" s="3"/>
      <c r="KMK42" s="3"/>
      <c r="KML42" s="3"/>
      <c r="KMM42" s="3"/>
      <c r="KMN42" s="3"/>
      <c r="KMO42" s="3"/>
      <c r="KMP42" s="3"/>
      <c r="KMQ42" s="3"/>
      <c r="KMR42" s="3"/>
      <c r="KMS42" s="3"/>
      <c r="KMT42" s="3"/>
      <c r="KMU42" s="3"/>
      <c r="KMV42" s="3"/>
      <c r="KMW42" s="3"/>
      <c r="KMX42" s="3"/>
      <c r="KMY42" s="3"/>
      <c r="KMZ42" s="3"/>
      <c r="KNA42" s="3"/>
      <c r="KNB42" s="3"/>
      <c r="KNC42" s="3"/>
      <c r="KND42" s="3"/>
      <c r="KNE42" s="3"/>
      <c r="KNF42" s="3"/>
      <c r="KNG42" s="3"/>
      <c r="KNH42" s="3"/>
      <c r="KNI42" s="3"/>
      <c r="KNJ42" s="3"/>
      <c r="KNK42" s="3"/>
      <c r="KNL42" s="3"/>
      <c r="KNM42" s="3"/>
      <c r="KNN42" s="3"/>
      <c r="KNO42" s="3"/>
      <c r="KNP42" s="3"/>
      <c r="KNQ42" s="3"/>
      <c r="KNR42" s="3"/>
      <c r="KNS42" s="3"/>
      <c r="KNT42" s="3"/>
      <c r="KNU42" s="3"/>
      <c r="KNV42" s="3"/>
      <c r="KNW42" s="3"/>
      <c r="KNX42" s="3"/>
      <c r="KNY42" s="3"/>
      <c r="KNZ42" s="3"/>
      <c r="KOA42" s="3"/>
      <c r="KOB42" s="3"/>
      <c r="KOC42" s="3"/>
      <c r="KOD42" s="3"/>
      <c r="KOE42" s="3"/>
      <c r="KOF42" s="3"/>
      <c r="KOG42" s="3"/>
      <c r="KOH42" s="3"/>
      <c r="KOI42" s="3"/>
      <c r="KOJ42" s="3"/>
      <c r="KOK42" s="3"/>
      <c r="KOL42" s="3"/>
      <c r="KOM42" s="3"/>
      <c r="KON42" s="3"/>
      <c r="KOO42" s="3"/>
      <c r="KOP42" s="3"/>
      <c r="KOQ42" s="3"/>
      <c r="KOR42" s="3"/>
      <c r="KOS42" s="3"/>
      <c r="KOT42" s="3"/>
      <c r="KOU42" s="3"/>
      <c r="KOV42" s="3"/>
      <c r="KOW42" s="3"/>
      <c r="KOX42" s="3"/>
      <c r="KOY42" s="3"/>
      <c r="KOZ42" s="3"/>
      <c r="KPA42" s="3"/>
      <c r="KPB42" s="3"/>
      <c r="KPC42" s="3"/>
      <c r="KPD42" s="3"/>
      <c r="KPE42" s="3"/>
      <c r="KPF42" s="3"/>
      <c r="KPG42" s="3"/>
      <c r="KPH42" s="3"/>
      <c r="KPI42" s="3"/>
      <c r="KPJ42" s="3"/>
      <c r="KPK42" s="3"/>
      <c r="KPL42" s="3"/>
      <c r="KPM42" s="3"/>
      <c r="KPN42" s="3"/>
      <c r="KPO42" s="3"/>
      <c r="KPP42" s="3"/>
      <c r="KPQ42" s="3"/>
      <c r="KPR42" s="3"/>
      <c r="KPS42" s="3"/>
      <c r="KPT42" s="3"/>
      <c r="KPU42" s="3"/>
      <c r="KPV42" s="3"/>
      <c r="KPW42" s="3"/>
      <c r="KPX42" s="3"/>
      <c r="KPY42" s="3"/>
      <c r="KPZ42" s="3"/>
      <c r="KQA42" s="3"/>
      <c r="KQB42" s="3"/>
      <c r="KQC42" s="3"/>
      <c r="KQD42" s="3"/>
      <c r="KQE42" s="3"/>
      <c r="KQF42" s="3"/>
      <c r="KQG42" s="3"/>
      <c r="KQH42" s="3"/>
      <c r="KQI42" s="3"/>
      <c r="KQJ42" s="3"/>
      <c r="KQK42" s="3"/>
      <c r="KQL42" s="3"/>
      <c r="KQM42" s="3"/>
      <c r="KQN42" s="3"/>
      <c r="KQO42" s="3"/>
      <c r="KQP42" s="3"/>
      <c r="KQQ42" s="3"/>
      <c r="KQR42" s="3"/>
      <c r="KQS42" s="3"/>
      <c r="KQT42" s="3"/>
      <c r="KQU42" s="3"/>
      <c r="KQV42" s="3"/>
      <c r="KQW42" s="3"/>
      <c r="KQX42" s="3"/>
      <c r="KQY42" s="3"/>
      <c r="KQZ42" s="3"/>
      <c r="KRA42" s="3"/>
      <c r="KRB42" s="3"/>
      <c r="KRC42" s="3"/>
      <c r="KRD42" s="3"/>
      <c r="KRE42" s="3"/>
      <c r="KRF42" s="3"/>
      <c r="KRG42" s="3"/>
      <c r="KRH42" s="3"/>
      <c r="KRI42" s="3"/>
      <c r="KRJ42" s="3"/>
      <c r="KRK42" s="3"/>
      <c r="KRL42" s="3"/>
      <c r="KRM42" s="3"/>
      <c r="KRN42" s="3"/>
      <c r="KRO42" s="3"/>
      <c r="KRP42" s="3"/>
      <c r="KRQ42" s="3"/>
      <c r="KRR42" s="3"/>
      <c r="KRS42" s="3"/>
      <c r="KRT42" s="3"/>
      <c r="KRU42" s="3"/>
      <c r="KRV42" s="3"/>
      <c r="KRW42" s="3"/>
      <c r="KRX42" s="3"/>
      <c r="KRY42" s="3"/>
      <c r="KRZ42" s="3"/>
      <c r="KSA42" s="3"/>
      <c r="KSB42" s="3"/>
      <c r="KSC42" s="3"/>
      <c r="KSD42" s="3"/>
      <c r="KSE42" s="3"/>
      <c r="KSF42" s="3"/>
      <c r="KSG42" s="3"/>
      <c r="KSH42" s="3"/>
      <c r="KSI42" s="3"/>
      <c r="KSJ42" s="3"/>
      <c r="KSK42" s="3"/>
      <c r="KSL42" s="3"/>
      <c r="KSM42" s="3"/>
      <c r="KSN42" s="3"/>
      <c r="KSO42" s="3"/>
      <c r="KSP42" s="3"/>
      <c r="KSQ42" s="3"/>
      <c r="KSR42" s="3"/>
      <c r="KSS42" s="3"/>
      <c r="KST42" s="3"/>
      <c r="KSU42" s="3"/>
      <c r="KSV42" s="3"/>
      <c r="KSW42" s="3"/>
      <c r="KSX42" s="3"/>
      <c r="KSY42" s="3"/>
      <c r="KSZ42" s="3"/>
      <c r="KTA42" s="3"/>
      <c r="KTB42" s="3"/>
      <c r="KTC42" s="3"/>
      <c r="KTD42" s="3"/>
      <c r="KTE42" s="3"/>
      <c r="KTF42" s="3"/>
      <c r="KTG42" s="3"/>
      <c r="KTH42" s="3"/>
      <c r="KTI42" s="3"/>
      <c r="KTJ42" s="3"/>
      <c r="KTK42" s="3"/>
      <c r="KTL42" s="3"/>
      <c r="KTM42" s="3"/>
      <c r="KTN42" s="3"/>
      <c r="KTO42" s="3"/>
      <c r="KTP42" s="3"/>
      <c r="KTQ42" s="3"/>
      <c r="KTR42" s="3"/>
      <c r="KTS42" s="3"/>
      <c r="KTT42" s="3"/>
      <c r="KTU42" s="3"/>
      <c r="KTV42" s="3"/>
      <c r="KTW42" s="3"/>
      <c r="KTX42" s="3"/>
      <c r="KTY42" s="3"/>
      <c r="KTZ42" s="3"/>
      <c r="KUA42" s="3"/>
      <c r="KUB42" s="3"/>
      <c r="KUC42" s="3"/>
      <c r="KUD42" s="3"/>
      <c r="KUE42" s="3"/>
      <c r="KUF42" s="3"/>
      <c r="KUG42" s="3"/>
      <c r="KUH42" s="3"/>
      <c r="KUI42" s="3"/>
      <c r="KUJ42" s="3"/>
      <c r="KUK42" s="3"/>
      <c r="KUL42" s="3"/>
      <c r="KUM42" s="3"/>
      <c r="KUN42" s="3"/>
      <c r="KUO42" s="3"/>
      <c r="KUP42" s="3"/>
      <c r="KUQ42" s="3"/>
      <c r="KUR42" s="3"/>
      <c r="KUS42" s="3"/>
      <c r="KUT42" s="3"/>
      <c r="KUU42" s="3"/>
      <c r="KUV42" s="3"/>
      <c r="KUW42" s="3"/>
      <c r="KUX42" s="3"/>
      <c r="KUY42" s="3"/>
      <c r="KUZ42" s="3"/>
      <c r="KVA42" s="3"/>
      <c r="KVB42" s="3"/>
      <c r="KVC42" s="3"/>
      <c r="KVD42" s="3"/>
      <c r="KVE42" s="3"/>
      <c r="KVF42" s="3"/>
      <c r="KVG42" s="3"/>
      <c r="KVH42" s="3"/>
      <c r="KVI42" s="3"/>
      <c r="KVJ42" s="3"/>
      <c r="KVK42" s="3"/>
      <c r="KVL42" s="3"/>
      <c r="KVM42" s="3"/>
      <c r="KVN42" s="3"/>
      <c r="KVO42" s="3"/>
      <c r="KVP42" s="3"/>
      <c r="KVQ42" s="3"/>
      <c r="KVR42" s="3"/>
      <c r="KVS42" s="3"/>
      <c r="KVT42" s="3"/>
      <c r="KVU42" s="3"/>
      <c r="KVV42" s="3"/>
      <c r="KVW42" s="3"/>
      <c r="KVX42" s="3"/>
      <c r="KVY42" s="3"/>
      <c r="KVZ42" s="3"/>
      <c r="KWA42" s="3"/>
      <c r="KWB42" s="3"/>
      <c r="KWC42" s="3"/>
      <c r="KWD42" s="3"/>
      <c r="KWE42" s="3"/>
      <c r="KWF42" s="3"/>
      <c r="KWG42" s="3"/>
      <c r="KWH42" s="3"/>
      <c r="KWI42" s="3"/>
      <c r="KWJ42" s="3"/>
      <c r="KWK42" s="3"/>
      <c r="KWL42" s="3"/>
      <c r="KWM42" s="3"/>
      <c r="KWN42" s="3"/>
      <c r="KWO42" s="3"/>
      <c r="KWP42" s="3"/>
      <c r="KWQ42" s="3"/>
      <c r="KWR42" s="3"/>
      <c r="KWS42" s="3"/>
      <c r="KWT42" s="3"/>
      <c r="KWU42" s="3"/>
      <c r="KWV42" s="3"/>
      <c r="KWW42" s="3"/>
      <c r="KWX42" s="3"/>
      <c r="KWY42" s="3"/>
      <c r="KWZ42" s="3"/>
      <c r="KXA42" s="3"/>
      <c r="KXB42" s="3"/>
      <c r="KXC42" s="3"/>
      <c r="KXD42" s="3"/>
      <c r="KXE42" s="3"/>
      <c r="KXF42" s="3"/>
      <c r="KXG42" s="3"/>
      <c r="KXH42" s="3"/>
      <c r="KXI42" s="3"/>
      <c r="KXJ42" s="3"/>
      <c r="KXK42" s="3"/>
      <c r="KXL42" s="3"/>
      <c r="KXM42" s="3"/>
      <c r="KXN42" s="3"/>
      <c r="KXO42" s="3"/>
      <c r="KXP42" s="3"/>
      <c r="KXQ42" s="3"/>
      <c r="KXR42" s="3"/>
      <c r="KXS42" s="3"/>
      <c r="KXT42" s="3"/>
      <c r="KXU42" s="3"/>
      <c r="KXV42" s="3"/>
      <c r="KXW42" s="3"/>
      <c r="KXX42" s="3"/>
      <c r="KXY42" s="3"/>
      <c r="KXZ42" s="3"/>
      <c r="KYA42" s="3"/>
      <c r="KYB42" s="3"/>
      <c r="KYC42" s="3"/>
      <c r="KYD42" s="3"/>
      <c r="KYE42" s="3"/>
      <c r="KYF42" s="3"/>
      <c r="KYG42" s="3"/>
      <c r="KYH42" s="3"/>
      <c r="KYI42" s="3"/>
      <c r="KYJ42" s="3"/>
      <c r="KYK42" s="3"/>
      <c r="KYL42" s="3"/>
      <c r="KYM42" s="3"/>
      <c r="KYN42" s="3"/>
      <c r="KYO42" s="3"/>
      <c r="KYP42" s="3"/>
      <c r="KYQ42" s="3"/>
      <c r="KYR42" s="3"/>
      <c r="KYS42" s="3"/>
      <c r="KYT42" s="3"/>
      <c r="KYU42" s="3"/>
      <c r="KYV42" s="3"/>
      <c r="KYW42" s="3"/>
      <c r="KYX42" s="3"/>
      <c r="KYY42" s="3"/>
      <c r="KYZ42" s="3"/>
      <c r="KZA42" s="3"/>
      <c r="KZB42" s="3"/>
      <c r="KZC42" s="3"/>
      <c r="KZD42" s="3"/>
      <c r="KZE42" s="3"/>
      <c r="KZF42" s="3"/>
      <c r="KZG42" s="3"/>
      <c r="KZH42" s="3"/>
      <c r="KZI42" s="3"/>
      <c r="KZJ42" s="3"/>
      <c r="KZK42" s="3"/>
      <c r="KZL42" s="3"/>
      <c r="KZM42" s="3"/>
      <c r="KZN42" s="3"/>
      <c r="KZO42" s="3"/>
      <c r="KZP42" s="3"/>
      <c r="KZQ42" s="3"/>
      <c r="KZR42" s="3"/>
      <c r="KZS42" s="3"/>
      <c r="KZT42" s="3"/>
      <c r="KZU42" s="3"/>
      <c r="KZV42" s="3"/>
      <c r="KZW42" s="3"/>
      <c r="KZX42" s="3"/>
      <c r="KZY42" s="3"/>
      <c r="KZZ42" s="3"/>
      <c r="LAA42" s="3"/>
      <c r="LAB42" s="3"/>
      <c r="LAC42" s="3"/>
      <c r="LAD42" s="3"/>
      <c r="LAE42" s="3"/>
      <c r="LAF42" s="3"/>
      <c r="LAG42" s="3"/>
      <c r="LAH42" s="3"/>
      <c r="LAI42" s="3"/>
      <c r="LAJ42" s="3"/>
      <c r="LAK42" s="3"/>
      <c r="LAL42" s="3"/>
      <c r="LAM42" s="3"/>
      <c r="LAN42" s="3"/>
      <c r="LAO42" s="3"/>
      <c r="LAP42" s="3"/>
      <c r="LAQ42" s="3"/>
      <c r="LAR42" s="3"/>
      <c r="LAS42" s="3"/>
      <c r="LAT42" s="3"/>
      <c r="LAU42" s="3"/>
      <c r="LAV42" s="3"/>
      <c r="LAW42" s="3"/>
      <c r="LAX42" s="3"/>
      <c r="LAY42" s="3"/>
      <c r="LAZ42" s="3"/>
      <c r="LBA42" s="3"/>
      <c r="LBB42" s="3"/>
      <c r="LBC42" s="3"/>
      <c r="LBD42" s="3"/>
      <c r="LBE42" s="3"/>
      <c r="LBF42" s="3"/>
      <c r="LBG42" s="3"/>
      <c r="LBH42" s="3"/>
      <c r="LBI42" s="3"/>
      <c r="LBJ42" s="3"/>
      <c r="LBK42" s="3"/>
      <c r="LBL42" s="3"/>
      <c r="LBM42" s="3"/>
      <c r="LBN42" s="3"/>
      <c r="LBO42" s="3"/>
      <c r="LBP42" s="3"/>
      <c r="LBQ42" s="3"/>
      <c r="LBR42" s="3"/>
      <c r="LBS42" s="3"/>
      <c r="LBT42" s="3"/>
      <c r="LBU42" s="3"/>
      <c r="LBV42" s="3"/>
      <c r="LBW42" s="3"/>
      <c r="LBX42" s="3"/>
      <c r="LBY42" s="3"/>
      <c r="LBZ42" s="3"/>
      <c r="LCA42" s="3"/>
      <c r="LCB42" s="3"/>
      <c r="LCC42" s="3"/>
      <c r="LCD42" s="3"/>
      <c r="LCE42" s="3"/>
      <c r="LCF42" s="3"/>
      <c r="LCG42" s="3"/>
      <c r="LCH42" s="3"/>
      <c r="LCI42" s="3"/>
      <c r="LCJ42" s="3"/>
      <c r="LCK42" s="3"/>
      <c r="LCL42" s="3"/>
      <c r="LCM42" s="3"/>
      <c r="LCN42" s="3"/>
      <c r="LCO42" s="3"/>
      <c r="LCP42" s="3"/>
      <c r="LCQ42" s="3"/>
      <c r="LCR42" s="3"/>
      <c r="LCS42" s="3"/>
      <c r="LCT42" s="3"/>
      <c r="LCU42" s="3"/>
      <c r="LCV42" s="3"/>
      <c r="LCW42" s="3"/>
      <c r="LCX42" s="3"/>
      <c r="LCY42" s="3"/>
      <c r="LCZ42" s="3"/>
      <c r="LDA42" s="3"/>
      <c r="LDB42" s="3"/>
      <c r="LDC42" s="3"/>
      <c r="LDD42" s="3"/>
      <c r="LDE42" s="3"/>
      <c r="LDF42" s="3"/>
      <c r="LDG42" s="3"/>
      <c r="LDH42" s="3"/>
      <c r="LDI42" s="3"/>
      <c r="LDJ42" s="3"/>
      <c r="LDK42" s="3"/>
      <c r="LDL42" s="3"/>
      <c r="LDM42" s="3"/>
      <c r="LDN42" s="3"/>
      <c r="LDO42" s="3"/>
      <c r="LDP42" s="3"/>
      <c r="LDQ42" s="3"/>
      <c r="LDR42" s="3"/>
      <c r="LDS42" s="3"/>
      <c r="LDT42" s="3"/>
      <c r="LDU42" s="3"/>
      <c r="LDV42" s="3"/>
      <c r="LDW42" s="3"/>
      <c r="LDX42" s="3"/>
      <c r="LDY42" s="3"/>
      <c r="LDZ42" s="3"/>
      <c r="LEA42" s="3"/>
      <c r="LEB42" s="3"/>
      <c r="LEC42" s="3"/>
      <c r="LED42" s="3"/>
      <c r="LEE42" s="3"/>
      <c r="LEF42" s="3"/>
      <c r="LEG42" s="3"/>
      <c r="LEH42" s="3"/>
      <c r="LEI42" s="3"/>
      <c r="LEJ42" s="3"/>
      <c r="LEK42" s="3"/>
      <c r="LEL42" s="3"/>
      <c r="LEM42" s="3"/>
      <c r="LEN42" s="3"/>
      <c r="LEO42" s="3"/>
      <c r="LEP42" s="3"/>
      <c r="LEQ42" s="3"/>
      <c r="LER42" s="3"/>
      <c r="LES42" s="3"/>
      <c r="LET42" s="3"/>
      <c r="LEU42" s="3"/>
      <c r="LEV42" s="3"/>
      <c r="LEW42" s="3"/>
      <c r="LEX42" s="3"/>
      <c r="LEY42" s="3"/>
      <c r="LEZ42" s="3"/>
      <c r="LFA42" s="3"/>
      <c r="LFB42" s="3"/>
      <c r="LFC42" s="3"/>
      <c r="LFD42" s="3"/>
      <c r="LFE42" s="3"/>
      <c r="LFF42" s="3"/>
      <c r="LFG42" s="3"/>
      <c r="LFH42" s="3"/>
      <c r="LFI42" s="3"/>
      <c r="LFJ42" s="3"/>
      <c r="LFK42" s="3"/>
      <c r="LFL42" s="3"/>
      <c r="LFM42" s="3"/>
      <c r="LFN42" s="3"/>
      <c r="LFO42" s="3"/>
      <c r="LFP42" s="3"/>
      <c r="LFQ42" s="3"/>
      <c r="LFR42" s="3"/>
      <c r="LFS42" s="3"/>
      <c r="LFT42" s="3"/>
      <c r="LFU42" s="3"/>
      <c r="LFV42" s="3"/>
      <c r="LFW42" s="3"/>
      <c r="LFX42" s="3"/>
      <c r="LFY42" s="3"/>
      <c r="LFZ42" s="3"/>
      <c r="LGA42" s="3"/>
      <c r="LGB42" s="3"/>
      <c r="LGC42" s="3"/>
      <c r="LGD42" s="3"/>
      <c r="LGE42" s="3"/>
      <c r="LGF42" s="3"/>
      <c r="LGG42" s="3"/>
      <c r="LGH42" s="3"/>
      <c r="LGI42" s="3"/>
      <c r="LGJ42" s="3"/>
      <c r="LGK42" s="3"/>
      <c r="LGL42" s="3"/>
      <c r="LGM42" s="3"/>
      <c r="LGN42" s="3"/>
      <c r="LGO42" s="3"/>
      <c r="LGP42" s="3"/>
      <c r="LGQ42" s="3"/>
      <c r="LGR42" s="3"/>
      <c r="LGS42" s="3"/>
      <c r="LGT42" s="3"/>
      <c r="LGU42" s="3"/>
      <c r="LGV42" s="3"/>
      <c r="LGW42" s="3"/>
      <c r="LGX42" s="3"/>
      <c r="LGY42" s="3"/>
      <c r="LGZ42" s="3"/>
      <c r="LHA42" s="3"/>
      <c r="LHB42" s="3"/>
      <c r="LHC42" s="3"/>
      <c r="LHD42" s="3"/>
      <c r="LHE42" s="3"/>
      <c r="LHF42" s="3"/>
      <c r="LHG42" s="3"/>
      <c r="LHH42" s="3"/>
      <c r="LHI42" s="3"/>
      <c r="LHJ42" s="3"/>
      <c r="LHK42" s="3"/>
      <c r="LHL42" s="3"/>
      <c r="LHM42" s="3"/>
      <c r="LHN42" s="3"/>
      <c r="LHO42" s="3"/>
      <c r="LHP42" s="3"/>
      <c r="LHQ42" s="3"/>
      <c r="LHR42" s="3"/>
      <c r="LHS42" s="3"/>
      <c r="LHT42" s="3"/>
      <c r="LHU42" s="3"/>
      <c r="LHV42" s="3"/>
      <c r="LHW42" s="3"/>
      <c r="LHX42" s="3"/>
      <c r="LHY42" s="3"/>
      <c r="LHZ42" s="3"/>
      <c r="LIA42" s="3"/>
      <c r="LIB42" s="3"/>
      <c r="LIC42" s="3"/>
      <c r="LID42" s="3"/>
      <c r="LIE42" s="3"/>
      <c r="LIF42" s="3"/>
      <c r="LIG42" s="3"/>
      <c r="LIH42" s="3"/>
      <c r="LII42" s="3"/>
      <c r="LIJ42" s="3"/>
      <c r="LIK42" s="3"/>
      <c r="LIL42" s="3"/>
      <c r="LIM42" s="3"/>
      <c r="LIN42" s="3"/>
      <c r="LIO42" s="3"/>
      <c r="LIP42" s="3"/>
      <c r="LIQ42" s="3"/>
      <c r="LIR42" s="3"/>
      <c r="LIS42" s="3"/>
      <c r="LIT42" s="3"/>
      <c r="LIU42" s="3"/>
      <c r="LIV42" s="3"/>
      <c r="LIW42" s="3"/>
      <c r="LIX42" s="3"/>
      <c r="LIY42" s="3"/>
      <c r="LIZ42" s="3"/>
      <c r="LJA42" s="3"/>
      <c r="LJB42" s="3"/>
      <c r="LJC42" s="3"/>
      <c r="LJD42" s="3"/>
      <c r="LJE42" s="3"/>
      <c r="LJF42" s="3"/>
      <c r="LJG42" s="3"/>
      <c r="LJH42" s="3"/>
      <c r="LJI42" s="3"/>
      <c r="LJJ42" s="3"/>
      <c r="LJK42" s="3"/>
      <c r="LJL42" s="3"/>
      <c r="LJM42" s="3"/>
      <c r="LJN42" s="3"/>
      <c r="LJO42" s="3"/>
      <c r="LJP42" s="3"/>
      <c r="LJQ42" s="3"/>
      <c r="LJR42" s="3"/>
      <c r="LJS42" s="3"/>
      <c r="LJT42" s="3"/>
      <c r="LJU42" s="3"/>
      <c r="LJV42" s="3"/>
      <c r="LJW42" s="3"/>
      <c r="LJX42" s="3"/>
      <c r="LJY42" s="3"/>
      <c r="LJZ42" s="3"/>
      <c r="LKA42" s="3"/>
      <c r="LKB42" s="3"/>
      <c r="LKC42" s="3"/>
      <c r="LKD42" s="3"/>
      <c r="LKE42" s="3"/>
      <c r="LKF42" s="3"/>
      <c r="LKG42" s="3"/>
      <c r="LKH42" s="3"/>
      <c r="LKI42" s="3"/>
      <c r="LKJ42" s="3"/>
      <c r="LKK42" s="3"/>
      <c r="LKL42" s="3"/>
      <c r="LKM42" s="3"/>
      <c r="LKN42" s="3"/>
      <c r="LKO42" s="3"/>
      <c r="LKP42" s="3"/>
      <c r="LKQ42" s="3"/>
      <c r="LKR42" s="3"/>
      <c r="LKS42" s="3"/>
      <c r="LKT42" s="3"/>
      <c r="LKU42" s="3"/>
      <c r="LKV42" s="3"/>
      <c r="LKW42" s="3"/>
      <c r="LKX42" s="3"/>
      <c r="LKY42" s="3"/>
      <c r="LKZ42" s="3"/>
      <c r="LLA42" s="3"/>
      <c r="LLB42" s="3"/>
      <c r="LLC42" s="3"/>
      <c r="LLD42" s="3"/>
      <c r="LLE42" s="3"/>
      <c r="LLF42" s="3"/>
      <c r="LLG42" s="3"/>
      <c r="LLH42" s="3"/>
      <c r="LLI42" s="3"/>
      <c r="LLJ42" s="3"/>
      <c r="LLK42" s="3"/>
      <c r="LLL42" s="3"/>
      <c r="LLM42" s="3"/>
      <c r="LLN42" s="3"/>
      <c r="LLO42" s="3"/>
      <c r="LLP42" s="3"/>
      <c r="LLQ42" s="3"/>
      <c r="LLR42" s="3"/>
      <c r="LLS42" s="3"/>
      <c r="LLT42" s="3"/>
      <c r="LLU42" s="3"/>
      <c r="LLV42" s="3"/>
      <c r="LLW42" s="3"/>
      <c r="LLX42" s="3"/>
      <c r="LLY42" s="3"/>
      <c r="LLZ42" s="3"/>
      <c r="LMA42" s="3"/>
      <c r="LMB42" s="3"/>
      <c r="LMC42" s="3"/>
      <c r="LMD42" s="3"/>
      <c r="LME42" s="3"/>
      <c r="LMF42" s="3"/>
      <c r="LMG42" s="3"/>
      <c r="LMH42" s="3"/>
      <c r="LMI42" s="3"/>
      <c r="LMJ42" s="3"/>
      <c r="LMK42" s="3"/>
      <c r="LML42" s="3"/>
      <c r="LMM42" s="3"/>
      <c r="LMN42" s="3"/>
      <c r="LMO42" s="3"/>
      <c r="LMP42" s="3"/>
      <c r="LMQ42" s="3"/>
      <c r="LMR42" s="3"/>
      <c r="LMS42" s="3"/>
      <c r="LMT42" s="3"/>
      <c r="LMU42" s="3"/>
      <c r="LMV42" s="3"/>
      <c r="LMW42" s="3"/>
      <c r="LMX42" s="3"/>
      <c r="LMY42" s="3"/>
      <c r="LMZ42" s="3"/>
      <c r="LNA42" s="3"/>
      <c r="LNB42" s="3"/>
      <c r="LNC42" s="3"/>
      <c r="LND42" s="3"/>
      <c r="LNE42" s="3"/>
      <c r="LNF42" s="3"/>
      <c r="LNG42" s="3"/>
      <c r="LNH42" s="3"/>
      <c r="LNI42" s="3"/>
      <c r="LNJ42" s="3"/>
      <c r="LNK42" s="3"/>
      <c r="LNL42" s="3"/>
      <c r="LNM42" s="3"/>
      <c r="LNN42" s="3"/>
      <c r="LNO42" s="3"/>
      <c r="LNP42" s="3"/>
      <c r="LNQ42" s="3"/>
      <c r="LNR42" s="3"/>
      <c r="LNS42" s="3"/>
      <c r="LNT42" s="3"/>
      <c r="LNU42" s="3"/>
      <c r="LNV42" s="3"/>
      <c r="LNW42" s="3"/>
      <c r="LNX42" s="3"/>
      <c r="LNY42" s="3"/>
      <c r="LNZ42" s="3"/>
      <c r="LOA42" s="3"/>
      <c r="LOB42" s="3"/>
      <c r="LOC42" s="3"/>
      <c r="LOD42" s="3"/>
      <c r="LOE42" s="3"/>
      <c r="LOF42" s="3"/>
      <c r="LOG42" s="3"/>
      <c r="LOH42" s="3"/>
      <c r="LOI42" s="3"/>
      <c r="LOJ42" s="3"/>
      <c r="LOK42" s="3"/>
      <c r="LOL42" s="3"/>
      <c r="LOM42" s="3"/>
      <c r="LON42" s="3"/>
      <c r="LOO42" s="3"/>
      <c r="LOP42" s="3"/>
      <c r="LOQ42" s="3"/>
      <c r="LOR42" s="3"/>
      <c r="LOS42" s="3"/>
      <c r="LOT42" s="3"/>
      <c r="LOU42" s="3"/>
      <c r="LOV42" s="3"/>
      <c r="LOW42" s="3"/>
      <c r="LOX42" s="3"/>
      <c r="LOY42" s="3"/>
      <c r="LOZ42" s="3"/>
      <c r="LPA42" s="3"/>
      <c r="LPB42" s="3"/>
      <c r="LPC42" s="3"/>
      <c r="LPD42" s="3"/>
      <c r="LPE42" s="3"/>
      <c r="LPF42" s="3"/>
      <c r="LPG42" s="3"/>
      <c r="LPH42" s="3"/>
      <c r="LPI42" s="3"/>
      <c r="LPJ42" s="3"/>
      <c r="LPK42" s="3"/>
      <c r="LPL42" s="3"/>
      <c r="LPM42" s="3"/>
      <c r="LPN42" s="3"/>
      <c r="LPO42" s="3"/>
      <c r="LPP42" s="3"/>
      <c r="LPQ42" s="3"/>
      <c r="LPR42" s="3"/>
      <c r="LPS42" s="3"/>
      <c r="LPT42" s="3"/>
      <c r="LPU42" s="3"/>
      <c r="LPV42" s="3"/>
      <c r="LPW42" s="3"/>
      <c r="LPX42" s="3"/>
      <c r="LPY42" s="3"/>
      <c r="LPZ42" s="3"/>
      <c r="LQA42" s="3"/>
      <c r="LQB42" s="3"/>
      <c r="LQC42" s="3"/>
      <c r="LQD42" s="3"/>
      <c r="LQE42" s="3"/>
      <c r="LQF42" s="3"/>
      <c r="LQG42" s="3"/>
      <c r="LQH42" s="3"/>
      <c r="LQI42" s="3"/>
      <c r="LQJ42" s="3"/>
      <c r="LQK42" s="3"/>
      <c r="LQL42" s="3"/>
      <c r="LQM42" s="3"/>
      <c r="LQN42" s="3"/>
      <c r="LQO42" s="3"/>
      <c r="LQP42" s="3"/>
      <c r="LQQ42" s="3"/>
      <c r="LQR42" s="3"/>
      <c r="LQS42" s="3"/>
      <c r="LQT42" s="3"/>
      <c r="LQU42" s="3"/>
      <c r="LQV42" s="3"/>
      <c r="LQW42" s="3"/>
      <c r="LQX42" s="3"/>
      <c r="LQY42" s="3"/>
      <c r="LQZ42" s="3"/>
      <c r="LRA42" s="3"/>
      <c r="LRB42" s="3"/>
      <c r="LRC42" s="3"/>
      <c r="LRD42" s="3"/>
      <c r="LRE42" s="3"/>
      <c r="LRF42" s="3"/>
      <c r="LRG42" s="3"/>
      <c r="LRH42" s="3"/>
      <c r="LRI42" s="3"/>
      <c r="LRJ42" s="3"/>
      <c r="LRK42" s="3"/>
      <c r="LRL42" s="3"/>
      <c r="LRM42" s="3"/>
      <c r="LRN42" s="3"/>
      <c r="LRO42" s="3"/>
      <c r="LRP42" s="3"/>
      <c r="LRQ42" s="3"/>
      <c r="LRR42" s="3"/>
      <c r="LRS42" s="3"/>
      <c r="LRT42" s="3"/>
      <c r="LRU42" s="3"/>
      <c r="LRV42" s="3"/>
      <c r="LRW42" s="3"/>
      <c r="LRX42" s="3"/>
      <c r="LRY42" s="3"/>
      <c r="LRZ42" s="3"/>
      <c r="LSA42" s="3"/>
      <c r="LSB42" s="3"/>
      <c r="LSC42" s="3"/>
      <c r="LSD42" s="3"/>
      <c r="LSE42" s="3"/>
      <c r="LSF42" s="3"/>
      <c r="LSG42" s="3"/>
      <c r="LSH42" s="3"/>
      <c r="LSI42" s="3"/>
      <c r="LSJ42" s="3"/>
      <c r="LSK42" s="3"/>
      <c r="LSL42" s="3"/>
      <c r="LSM42" s="3"/>
      <c r="LSN42" s="3"/>
      <c r="LSO42" s="3"/>
      <c r="LSP42" s="3"/>
      <c r="LSQ42" s="3"/>
      <c r="LSR42" s="3"/>
      <c r="LSS42" s="3"/>
      <c r="LST42" s="3"/>
      <c r="LSU42" s="3"/>
      <c r="LSV42" s="3"/>
      <c r="LSW42" s="3"/>
      <c r="LSX42" s="3"/>
      <c r="LSY42" s="3"/>
      <c r="LSZ42" s="3"/>
      <c r="LTA42" s="3"/>
      <c r="LTB42" s="3"/>
      <c r="LTC42" s="3"/>
      <c r="LTD42" s="3"/>
      <c r="LTE42" s="3"/>
      <c r="LTF42" s="3"/>
      <c r="LTG42" s="3"/>
      <c r="LTH42" s="3"/>
      <c r="LTI42" s="3"/>
      <c r="LTJ42" s="3"/>
      <c r="LTK42" s="3"/>
      <c r="LTL42" s="3"/>
      <c r="LTM42" s="3"/>
      <c r="LTN42" s="3"/>
      <c r="LTO42" s="3"/>
      <c r="LTP42" s="3"/>
      <c r="LTQ42" s="3"/>
      <c r="LTR42" s="3"/>
      <c r="LTS42" s="3"/>
      <c r="LTT42" s="3"/>
      <c r="LTU42" s="3"/>
      <c r="LTV42" s="3"/>
      <c r="LTW42" s="3"/>
      <c r="LTX42" s="3"/>
      <c r="LTY42" s="3"/>
      <c r="LTZ42" s="3"/>
      <c r="LUA42" s="3"/>
      <c r="LUB42" s="3"/>
      <c r="LUC42" s="3"/>
      <c r="LUD42" s="3"/>
      <c r="LUE42" s="3"/>
      <c r="LUF42" s="3"/>
      <c r="LUG42" s="3"/>
      <c r="LUH42" s="3"/>
      <c r="LUI42" s="3"/>
      <c r="LUJ42" s="3"/>
      <c r="LUK42" s="3"/>
      <c r="LUL42" s="3"/>
      <c r="LUM42" s="3"/>
      <c r="LUN42" s="3"/>
      <c r="LUO42" s="3"/>
      <c r="LUP42" s="3"/>
      <c r="LUQ42" s="3"/>
      <c r="LUR42" s="3"/>
      <c r="LUS42" s="3"/>
      <c r="LUT42" s="3"/>
      <c r="LUU42" s="3"/>
      <c r="LUV42" s="3"/>
      <c r="LUW42" s="3"/>
      <c r="LUX42" s="3"/>
      <c r="LUY42" s="3"/>
      <c r="LUZ42" s="3"/>
      <c r="LVA42" s="3"/>
      <c r="LVB42" s="3"/>
      <c r="LVC42" s="3"/>
      <c r="LVD42" s="3"/>
      <c r="LVE42" s="3"/>
      <c r="LVF42" s="3"/>
      <c r="LVG42" s="3"/>
      <c r="LVH42" s="3"/>
      <c r="LVI42" s="3"/>
      <c r="LVJ42" s="3"/>
      <c r="LVK42" s="3"/>
      <c r="LVL42" s="3"/>
      <c r="LVM42" s="3"/>
      <c r="LVN42" s="3"/>
      <c r="LVO42" s="3"/>
      <c r="LVP42" s="3"/>
      <c r="LVQ42" s="3"/>
      <c r="LVR42" s="3"/>
      <c r="LVS42" s="3"/>
      <c r="LVT42" s="3"/>
      <c r="LVU42" s="3"/>
      <c r="LVV42" s="3"/>
      <c r="LVW42" s="3"/>
      <c r="LVX42" s="3"/>
      <c r="LVY42" s="3"/>
      <c r="LVZ42" s="3"/>
      <c r="LWA42" s="3"/>
      <c r="LWB42" s="3"/>
      <c r="LWC42" s="3"/>
      <c r="LWD42" s="3"/>
      <c r="LWE42" s="3"/>
      <c r="LWF42" s="3"/>
      <c r="LWG42" s="3"/>
      <c r="LWH42" s="3"/>
      <c r="LWI42" s="3"/>
      <c r="LWJ42" s="3"/>
      <c r="LWK42" s="3"/>
      <c r="LWL42" s="3"/>
      <c r="LWM42" s="3"/>
      <c r="LWN42" s="3"/>
      <c r="LWO42" s="3"/>
      <c r="LWP42" s="3"/>
      <c r="LWQ42" s="3"/>
      <c r="LWR42" s="3"/>
      <c r="LWS42" s="3"/>
      <c r="LWT42" s="3"/>
      <c r="LWU42" s="3"/>
      <c r="LWV42" s="3"/>
      <c r="LWW42" s="3"/>
      <c r="LWX42" s="3"/>
      <c r="LWY42" s="3"/>
      <c r="LWZ42" s="3"/>
      <c r="LXA42" s="3"/>
      <c r="LXB42" s="3"/>
      <c r="LXC42" s="3"/>
      <c r="LXD42" s="3"/>
      <c r="LXE42" s="3"/>
      <c r="LXF42" s="3"/>
      <c r="LXG42" s="3"/>
      <c r="LXH42" s="3"/>
      <c r="LXI42" s="3"/>
      <c r="LXJ42" s="3"/>
      <c r="LXK42" s="3"/>
      <c r="LXL42" s="3"/>
      <c r="LXM42" s="3"/>
      <c r="LXN42" s="3"/>
      <c r="LXO42" s="3"/>
      <c r="LXP42" s="3"/>
      <c r="LXQ42" s="3"/>
      <c r="LXR42" s="3"/>
      <c r="LXS42" s="3"/>
      <c r="LXT42" s="3"/>
      <c r="LXU42" s="3"/>
      <c r="LXV42" s="3"/>
      <c r="LXW42" s="3"/>
      <c r="LXX42" s="3"/>
      <c r="LXY42" s="3"/>
      <c r="LXZ42" s="3"/>
      <c r="LYA42" s="3"/>
      <c r="LYB42" s="3"/>
      <c r="LYC42" s="3"/>
      <c r="LYD42" s="3"/>
      <c r="LYE42" s="3"/>
      <c r="LYF42" s="3"/>
      <c r="LYG42" s="3"/>
      <c r="LYH42" s="3"/>
      <c r="LYI42" s="3"/>
      <c r="LYJ42" s="3"/>
      <c r="LYK42" s="3"/>
      <c r="LYL42" s="3"/>
      <c r="LYM42" s="3"/>
      <c r="LYN42" s="3"/>
      <c r="LYO42" s="3"/>
      <c r="LYP42" s="3"/>
      <c r="LYQ42" s="3"/>
      <c r="LYR42" s="3"/>
      <c r="LYS42" s="3"/>
      <c r="LYT42" s="3"/>
      <c r="LYU42" s="3"/>
      <c r="LYV42" s="3"/>
      <c r="LYW42" s="3"/>
      <c r="LYX42" s="3"/>
      <c r="LYY42" s="3"/>
      <c r="LYZ42" s="3"/>
      <c r="LZA42" s="3"/>
      <c r="LZB42" s="3"/>
      <c r="LZC42" s="3"/>
      <c r="LZD42" s="3"/>
      <c r="LZE42" s="3"/>
      <c r="LZF42" s="3"/>
      <c r="LZG42" s="3"/>
      <c r="LZH42" s="3"/>
      <c r="LZI42" s="3"/>
      <c r="LZJ42" s="3"/>
      <c r="LZK42" s="3"/>
      <c r="LZL42" s="3"/>
      <c r="LZM42" s="3"/>
      <c r="LZN42" s="3"/>
      <c r="LZO42" s="3"/>
      <c r="LZP42" s="3"/>
      <c r="LZQ42" s="3"/>
      <c r="LZR42" s="3"/>
      <c r="LZS42" s="3"/>
      <c r="LZT42" s="3"/>
      <c r="LZU42" s="3"/>
      <c r="LZV42" s="3"/>
      <c r="LZW42" s="3"/>
      <c r="LZX42" s="3"/>
      <c r="LZY42" s="3"/>
      <c r="LZZ42" s="3"/>
      <c r="MAA42" s="3"/>
      <c r="MAB42" s="3"/>
      <c r="MAC42" s="3"/>
      <c r="MAD42" s="3"/>
      <c r="MAE42" s="3"/>
      <c r="MAF42" s="3"/>
      <c r="MAG42" s="3"/>
      <c r="MAH42" s="3"/>
      <c r="MAI42" s="3"/>
      <c r="MAJ42" s="3"/>
      <c r="MAK42" s="3"/>
      <c r="MAL42" s="3"/>
      <c r="MAM42" s="3"/>
      <c r="MAN42" s="3"/>
      <c r="MAO42" s="3"/>
      <c r="MAP42" s="3"/>
      <c r="MAQ42" s="3"/>
      <c r="MAR42" s="3"/>
      <c r="MAS42" s="3"/>
      <c r="MAT42" s="3"/>
      <c r="MAU42" s="3"/>
      <c r="MAV42" s="3"/>
      <c r="MAW42" s="3"/>
      <c r="MAX42" s="3"/>
      <c r="MAY42" s="3"/>
      <c r="MAZ42" s="3"/>
      <c r="MBA42" s="3"/>
      <c r="MBB42" s="3"/>
      <c r="MBC42" s="3"/>
      <c r="MBD42" s="3"/>
      <c r="MBE42" s="3"/>
      <c r="MBF42" s="3"/>
      <c r="MBG42" s="3"/>
      <c r="MBH42" s="3"/>
      <c r="MBI42" s="3"/>
      <c r="MBJ42" s="3"/>
      <c r="MBK42" s="3"/>
      <c r="MBL42" s="3"/>
      <c r="MBM42" s="3"/>
      <c r="MBN42" s="3"/>
      <c r="MBO42" s="3"/>
      <c r="MBP42" s="3"/>
      <c r="MBQ42" s="3"/>
      <c r="MBR42" s="3"/>
      <c r="MBS42" s="3"/>
      <c r="MBT42" s="3"/>
      <c r="MBU42" s="3"/>
      <c r="MBV42" s="3"/>
      <c r="MBW42" s="3"/>
      <c r="MBX42" s="3"/>
      <c r="MBY42" s="3"/>
      <c r="MBZ42" s="3"/>
      <c r="MCA42" s="3"/>
      <c r="MCB42" s="3"/>
      <c r="MCC42" s="3"/>
      <c r="MCD42" s="3"/>
      <c r="MCE42" s="3"/>
      <c r="MCF42" s="3"/>
      <c r="MCG42" s="3"/>
      <c r="MCH42" s="3"/>
      <c r="MCI42" s="3"/>
      <c r="MCJ42" s="3"/>
      <c r="MCK42" s="3"/>
      <c r="MCL42" s="3"/>
      <c r="MCM42" s="3"/>
      <c r="MCN42" s="3"/>
      <c r="MCO42" s="3"/>
      <c r="MCP42" s="3"/>
      <c r="MCQ42" s="3"/>
      <c r="MCR42" s="3"/>
      <c r="MCS42" s="3"/>
      <c r="MCT42" s="3"/>
      <c r="MCU42" s="3"/>
      <c r="MCV42" s="3"/>
      <c r="MCW42" s="3"/>
      <c r="MCX42" s="3"/>
      <c r="MCY42" s="3"/>
      <c r="MCZ42" s="3"/>
      <c r="MDA42" s="3"/>
      <c r="MDB42" s="3"/>
      <c r="MDC42" s="3"/>
      <c r="MDD42" s="3"/>
      <c r="MDE42" s="3"/>
      <c r="MDF42" s="3"/>
      <c r="MDG42" s="3"/>
      <c r="MDH42" s="3"/>
      <c r="MDI42" s="3"/>
      <c r="MDJ42" s="3"/>
      <c r="MDK42" s="3"/>
      <c r="MDL42" s="3"/>
      <c r="MDM42" s="3"/>
      <c r="MDN42" s="3"/>
      <c r="MDO42" s="3"/>
      <c r="MDP42" s="3"/>
      <c r="MDQ42" s="3"/>
      <c r="MDR42" s="3"/>
      <c r="MDS42" s="3"/>
      <c r="MDT42" s="3"/>
      <c r="MDU42" s="3"/>
      <c r="MDV42" s="3"/>
      <c r="MDW42" s="3"/>
      <c r="MDX42" s="3"/>
      <c r="MDY42" s="3"/>
      <c r="MDZ42" s="3"/>
      <c r="MEA42" s="3"/>
      <c r="MEB42" s="3"/>
      <c r="MEC42" s="3"/>
      <c r="MED42" s="3"/>
      <c r="MEE42" s="3"/>
      <c r="MEF42" s="3"/>
      <c r="MEG42" s="3"/>
      <c r="MEH42" s="3"/>
      <c r="MEI42" s="3"/>
      <c r="MEJ42" s="3"/>
      <c r="MEK42" s="3"/>
      <c r="MEL42" s="3"/>
      <c r="MEM42" s="3"/>
      <c r="MEN42" s="3"/>
      <c r="MEO42" s="3"/>
      <c r="MEP42" s="3"/>
      <c r="MEQ42" s="3"/>
      <c r="MER42" s="3"/>
      <c r="MES42" s="3"/>
      <c r="MET42" s="3"/>
      <c r="MEU42" s="3"/>
      <c r="MEV42" s="3"/>
      <c r="MEW42" s="3"/>
      <c r="MEX42" s="3"/>
      <c r="MEY42" s="3"/>
      <c r="MEZ42" s="3"/>
      <c r="MFA42" s="3"/>
      <c r="MFB42" s="3"/>
      <c r="MFC42" s="3"/>
      <c r="MFD42" s="3"/>
      <c r="MFE42" s="3"/>
      <c r="MFF42" s="3"/>
      <c r="MFG42" s="3"/>
      <c r="MFH42" s="3"/>
      <c r="MFI42" s="3"/>
      <c r="MFJ42" s="3"/>
      <c r="MFK42" s="3"/>
      <c r="MFL42" s="3"/>
      <c r="MFM42" s="3"/>
      <c r="MFN42" s="3"/>
      <c r="MFO42" s="3"/>
      <c r="MFP42" s="3"/>
      <c r="MFQ42" s="3"/>
      <c r="MFR42" s="3"/>
      <c r="MFS42" s="3"/>
      <c r="MFT42" s="3"/>
      <c r="MFU42" s="3"/>
      <c r="MFV42" s="3"/>
      <c r="MFW42" s="3"/>
      <c r="MFX42" s="3"/>
      <c r="MFY42" s="3"/>
      <c r="MFZ42" s="3"/>
      <c r="MGA42" s="3"/>
      <c r="MGB42" s="3"/>
      <c r="MGC42" s="3"/>
      <c r="MGD42" s="3"/>
      <c r="MGE42" s="3"/>
      <c r="MGF42" s="3"/>
      <c r="MGG42" s="3"/>
      <c r="MGH42" s="3"/>
      <c r="MGI42" s="3"/>
      <c r="MGJ42" s="3"/>
      <c r="MGK42" s="3"/>
      <c r="MGL42" s="3"/>
      <c r="MGM42" s="3"/>
      <c r="MGN42" s="3"/>
      <c r="MGO42" s="3"/>
      <c r="MGP42" s="3"/>
      <c r="MGQ42" s="3"/>
      <c r="MGR42" s="3"/>
      <c r="MGS42" s="3"/>
      <c r="MGT42" s="3"/>
      <c r="MGU42" s="3"/>
      <c r="MGV42" s="3"/>
      <c r="MGW42" s="3"/>
      <c r="MGX42" s="3"/>
      <c r="MGY42" s="3"/>
      <c r="MGZ42" s="3"/>
      <c r="MHA42" s="3"/>
      <c r="MHB42" s="3"/>
      <c r="MHC42" s="3"/>
      <c r="MHD42" s="3"/>
      <c r="MHE42" s="3"/>
      <c r="MHF42" s="3"/>
      <c r="MHG42" s="3"/>
      <c r="MHH42" s="3"/>
      <c r="MHI42" s="3"/>
      <c r="MHJ42" s="3"/>
      <c r="MHK42" s="3"/>
      <c r="MHL42" s="3"/>
      <c r="MHM42" s="3"/>
      <c r="MHN42" s="3"/>
      <c r="MHO42" s="3"/>
      <c r="MHP42" s="3"/>
      <c r="MHQ42" s="3"/>
      <c r="MHR42" s="3"/>
      <c r="MHS42" s="3"/>
      <c r="MHT42" s="3"/>
      <c r="MHU42" s="3"/>
      <c r="MHV42" s="3"/>
      <c r="MHW42" s="3"/>
      <c r="MHX42" s="3"/>
      <c r="MHY42" s="3"/>
      <c r="MHZ42" s="3"/>
      <c r="MIA42" s="3"/>
      <c r="MIB42" s="3"/>
      <c r="MIC42" s="3"/>
      <c r="MID42" s="3"/>
      <c r="MIE42" s="3"/>
      <c r="MIF42" s="3"/>
      <c r="MIG42" s="3"/>
      <c r="MIH42" s="3"/>
      <c r="MII42" s="3"/>
      <c r="MIJ42" s="3"/>
      <c r="MIK42" s="3"/>
      <c r="MIL42" s="3"/>
      <c r="MIM42" s="3"/>
      <c r="MIN42" s="3"/>
      <c r="MIO42" s="3"/>
      <c r="MIP42" s="3"/>
      <c r="MIQ42" s="3"/>
      <c r="MIR42" s="3"/>
      <c r="MIS42" s="3"/>
      <c r="MIT42" s="3"/>
      <c r="MIU42" s="3"/>
      <c r="MIV42" s="3"/>
      <c r="MIW42" s="3"/>
      <c r="MIX42" s="3"/>
      <c r="MIY42" s="3"/>
      <c r="MIZ42" s="3"/>
      <c r="MJA42" s="3"/>
      <c r="MJB42" s="3"/>
      <c r="MJC42" s="3"/>
      <c r="MJD42" s="3"/>
      <c r="MJE42" s="3"/>
      <c r="MJF42" s="3"/>
      <c r="MJG42" s="3"/>
      <c r="MJH42" s="3"/>
      <c r="MJI42" s="3"/>
      <c r="MJJ42" s="3"/>
      <c r="MJK42" s="3"/>
      <c r="MJL42" s="3"/>
      <c r="MJM42" s="3"/>
      <c r="MJN42" s="3"/>
      <c r="MJO42" s="3"/>
      <c r="MJP42" s="3"/>
      <c r="MJQ42" s="3"/>
      <c r="MJR42" s="3"/>
      <c r="MJS42" s="3"/>
      <c r="MJT42" s="3"/>
      <c r="MJU42" s="3"/>
      <c r="MJV42" s="3"/>
      <c r="MJW42" s="3"/>
      <c r="MJX42" s="3"/>
      <c r="MJY42" s="3"/>
      <c r="MJZ42" s="3"/>
      <c r="MKA42" s="3"/>
      <c r="MKB42" s="3"/>
      <c r="MKC42" s="3"/>
      <c r="MKD42" s="3"/>
      <c r="MKE42" s="3"/>
      <c r="MKF42" s="3"/>
      <c r="MKG42" s="3"/>
      <c r="MKH42" s="3"/>
      <c r="MKI42" s="3"/>
      <c r="MKJ42" s="3"/>
      <c r="MKK42" s="3"/>
      <c r="MKL42" s="3"/>
      <c r="MKM42" s="3"/>
      <c r="MKN42" s="3"/>
      <c r="MKO42" s="3"/>
      <c r="MKP42" s="3"/>
      <c r="MKQ42" s="3"/>
      <c r="MKR42" s="3"/>
      <c r="MKS42" s="3"/>
      <c r="MKT42" s="3"/>
      <c r="MKU42" s="3"/>
      <c r="MKV42" s="3"/>
      <c r="MKW42" s="3"/>
      <c r="MKX42" s="3"/>
      <c r="MKY42" s="3"/>
      <c r="MKZ42" s="3"/>
      <c r="MLA42" s="3"/>
      <c r="MLB42" s="3"/>
      <c r="MLC42" s="3"/>
      <c r="MLD42" s="3"/>
      <c r="MLE42" s="3"/>
      <c r="MLF42" s="3"/>
      <c r="MLG42" s="3"/>
      <c r="MLH42" s="3"/>
      <c r="MLI42" s="3"/>
      <c r="MLJ42" s="3"/>
      <c r="MLK42" s="3"/>
      <c r="MLL42" s="3"/>
      <c r="MLM42" s="3"/>
      <c r="MLN42" s="3"/>
      <c r="MLO42" s="3"/>
      <c r="MLP42" s="3"/>
      <c r="MLQ42" s="3"/>
      <c r="MLR42" s="3"/>
      <c r="MLS42" s="3"/>
      <c r="MLT42" s="3"/>
      <c r="MLU42" s="3"/>
      <c r="MLV42" s="3"/>
      <c r="MLW42" s="3"/>
      <c r="MLX42" s="3"/>
      <c r="MLY42" s="3"/>
      <c r="MLZ42" s="3"/>
      <c r="MMA42" s="3"/>
      <c r="MMB42" s="3"/>
      <c r="MMC42" s="3"/>
      <c r="MMD42" s="3"/>
      <c r="MME42" s="3"/>
      <c r="MMF42" s="3"/>
      <c r="MMG42" s="3"/>
      <c r="MMH42" s="3"/>
      <c r="MMI42" s="3"/>
      <c r="MMJ42" s="3"/>
      <c r="MMK42" s="3"/>
      <c r="MML42" s="3"/>
      <c r="MMM42" s="3"/>
      <c r="MMN42" s="3"/>
      <c r="MMO42" s="3"/>
      <c r="MMP42" s="3"/>
      <c r="MMQ42" s="3"/>
      <c r="MMR42" s="3"/>
      <c r="MMS42" s="3"/>
      <c r="MMT42" s="3"/>
      <c r="MMU42" s="3"/>
      <c r="MMV42" s="3"/>
      <c r="MMW42" s="3"/>
      <c r="MMX42" s="3"/>
      <c r="MMY42" s="3"/>
      <c r="MMZ42" s="3"/>
      <c r="MNA42" s="3"/>
      <c r="MNB42" s="3"/>
      <c r="MNC42" s="3"/>
      <c r="MND42" s="3"/>
      <c r="MNE42" s="3"/>
      <c r="MNF42" s="3"/>
      <c r="MNG42" s="3"/>
      <c r="MNH42" s="3"/>
      <c r="MNI42" s="3"/>
      <c r="MNJ42" s="3"/>
      <c r="MNK42" s="3"/>
      <c r="MNL42" s="3"/>
      <c r="MNM42" s="3"/>
      <c r="MNN42" s="3"/>
      <c r="MNO42" s="3"/>
      <c r="MNP42" s="3"/>
      <c r="MNQ42" s="3"/>
      <c r="MNR42" s="3"/>
      <c r="MNS42" s="3"/>
      <c r="MNT42" s="3"/>
      <c r="MNU42" s="3"/>
      <c r="MNV42" s="3"/>
      <c r="MNW42" s="3"/>
      <c r="MNX42" s="3"/>
      <c r="MNY42" s="3"/>
      <c r="MNZ42" s="3"/>
      <c r="MOA42" s="3"/>
      <c r="MOB42" s="3"/>
      <c r="MOC42" s="3"/>
      <c r="MOD42" s="3"/>
      <c r="MOE42" s="3"/>
      <c r="MOF42" s="3"/>
      <c r="MOG42" s="3"/>
      <c r="MOH42" s="3"/>
      <c r="MOI42" s="3"/>
      <c r="MOJ42" s="3"/>
      <c r="MOK42" s="3"/>
      <c r="MOL42" s="3"/>
      <c r="MOM42" s="3"/>
      <c r="MON42" s="3"/>
      <c r="MOO42" s="3"/>
      <c r="MOP42" s="3"/>
      <c r="MOQ42" s="3"/>
      <c r="MOR42" s="3"/>
      <c r="MOS42" s="3"/>
      <c r="MOT42" s="3"/>
      <c r="MOU42" s="3"/>
      <c r="MOV42" s="3"/>
      <c r="MOW42" s="3"/>
      <c r="MOX42" s="3"/>
      <c r="MOY42" s="3"/>
      <c r="MOZ42" s="3"/>
      <c r="MPA42" s="3"/>
      <c r="MPB42" s="3"/>
      <c r="MPC42" s="3"/>
      <c r="MPD42" s="3"/>
      <c r="MPE42" s="3"/>
      <c r="MPF42" s="3"/>
      <c r="MPG42" s="3"/>
      <c r="MPH42" s="3"/>
      <c r="MPI42" s="3"/>
      <c r="MPJ42" s="3"/>
      <c r="MPK42" s="3"/>
      <c r="MPL42" s="3"/>
      <c r="MPM42" s="3"/>
      <c r="MPN42" s="3"/>
      <c r="MPO42" s="3"/>
      <c r="MPP42" s="3"/>
      <c r="MPQ42" s="3"/>
      <c r="MPR42" s="3"/>
      <c r="MPS42" s="3"/>
      <c r="MPT42" s="3"/>
      <c r="MPU42" s="3"/>
      <c r="MPV42" s="3"/>
      <c r="MPW42" s="3"/>
      <c r="MPX42" s="3"/>
      <c r="MPY42" s="3"/>
      <c r="MPZ42" s="3"/>
      <c r="MQA42" s="3"/>
      <c r="MQB42" s="3"/>
      <c r="MQC42" s="3"/>
      <c r="MQD42" s="3"/>
      <c r="MQE42" s="3"/>
      <c r="MQF42" s="3"/>
      <c r="MQG42" s="3"/>
      <c r="MQH42" s="3"/>
      <c r="MQI42" s="3"/>
      <c r="MQJ42" s="3"/>
      <c r="MQK42" s="3"/>
      <c r="MQL42" s="3"/>
      <c r="MQM42" s="3"/>
      <c r="MQN42" s="3"/>
      <c r="MQO42" s="3"/>
      <c r="MQP42" s="3"/>
      <c r="MQQ42" s="3"/>
      <c r="MQR42" s="3"/>
      <c r="MQS42" s="3"/>
      <c r="MQT42" s="3"/>
      <c r="MQU42" s="3"/>
      <c r="MQV42" s="3"/>
      <c r="MQW42" s="3"/>
      <c r="MQX42" s="3"/>
      <c r="MQY42" s="3"/>
      <c r="MQZ42" s="3"/>
      <c r="MRA42" s="3"/>
      <c r="MRB42" s="3"/>
      <c r="MRC42" s="3"/>
      <c r="MRD42" s="3"/>
      <c r="MRE42" s="3"/>
      <c r="MRF42" s="3"/>
      <c r="MRG42" s="3"/>
      <c r="MRH42" s="3"/>
      <c r="MRI42" s="3"/>
      <c r="MRJ42" s="3"/>
      <c r="MRK42" s="3"/>
      <c r="MRL42" s="3"/>
      <c r="MRM42" s="3"/>
      <c r="MRN42" s="3"/>
      <c r="MRO42" s="3"/>
      <c r="MRP42" s="3"/>
      <c r="MRQ42" s="3"/>
      <c r="MRR42" s="3"/>
      <c r="MRS42" s="3"/>
      <c r="MRT42" s="3"/>
      <c r="MRU42" s="3"/>
      <c r="MRV42" s="3"/>
      <c r="MRW42" s="3"/>
      <c r="MRX42" s="3"/>
      <c r="MRY42" s="3"/>
      <c r="MRZ42" s="3"/>
      <c r="MSA42" s="3"/>
      <c r="MSB42" s="3"/>
      <c r="MSC42" s="3"/>
      <c r="MSD42" s="3"/>
      <c r="MSE42" s="3"/>
      <c r="MSF42" s="3"/>
      <c r="MSG42" s="3"/>
      <c r="MSH42" s="3"/>
      <c r="MSI42" s="3"/>
      <c r="MSJ42" s="3"/>
      <c r="MSK42" s="3"/>
      <c r="MSL42" s="3"/>
      <c r="MSM42" s="3"/>
      <c r="MSN42" s="3"/>
      <c r="MSO42" s="3"/>
      <c r="MSP42" s="3"/>
      <c r="MSQ42" s="3"/>
      <c r="MSR42" s="3"/>
      <c r="MSS42" s="3"/>
      <c r="MST42" s="3"/>
      <c r="MSU42" s="3"/>
      <c r="MSV42" s="3"/>
      <c r="MSW42" s="3"/>
      <c r="MSX42" s="3"/>
      <c r="MSY42" s="3"/>
      <c r="MSZ42" s="3"/>
      <c r="MTA42" s="3"/>
      <c r="MTB42" s="3"/>
      <c r="MTC42" s="3"/>
      <c r="MTD42" s="3"/>
      <c r="MTE42" s="3"/>
      <c r="MTF42" s="3"/>
      <c r="MTG42" s="3"/>
      <c r="MTH42" s="3"/>
      <c r="MTI42" s="3"/>
      <c r="MTJ42" s="3"/>
      <c r="MTK42" s="3"/>
      <c r="MTL42" s="3"/>
      <c r="MTM42" s="3"/>
      <c r="MTN42" s="3"/>
      <c r="MTO42" s="3"/>
      <c r="MTP42" s="3"/>
      <c r="MTQ42" s="3"/>
      <c r="MTR42" s="3"/>
      <c r="MTS42" s="3"/>
      <c r="MTT42" s="3"/>
      <c r="MTU42" s="3"/>
      <c r="MTV42" s="3"/>
      <c r="MTW42" s="3"/>
      <c r="MTX42" s="3"/>
      <c r="MTY42" s="3"/>
      <c r="MTZ42" s="3"/>
      <c r="MUA42" s="3"/>
      <c r="MUB42" s="3"/>
      <c r="MUC42" s="3"/>
      <c r="MUD42" s="3"/>
      <c r="MUE42" s="3"/>
      <c r="MUF42" s="3"/>
      <c r="MUG42" s="3"/>
      <c r="MUH42" s="3"/>
      <c r="MUI42" s="3"/>
      <c r="MUJ42" s="3"/>
      <c r="MUK42" s="3"/>
      <c r="MUL42" s="3"/>
      <c r="MUM42" s="3"/>
      <c r="MUN42" s="3"/>
      <c r="MUO42" s="3"/>
      <c r="MUP42" s="3"/>
      <c r="MUQ42" s="3"/>
      <c r="MUR42" s="3"/>
      <c r="MUS42" s="3"/>
      <c r="MUT42" s="3"/>
      <c r="MUU42" s="3"/>
      <c r="MUV42" s="3"/>
      <c r="MUW42" s="3"/>
      <c r="MUX42" s="3"/>
      <c r="MUY42" s="3"/>
      <c r="MUZ42" s="3"/>
      <c r="MVA42" s="3"/>
      <c r="MVB42" s="3"/>
      <c r="MVC42" s="3"/>
      <c r="MVD42" s="3"/>
      <c r="MVE42" s="3"/>
      <c r="MVF42" s="3"/>
      <c r="MVG42" s="3"/>
      <c r="MVH42" s="3"/>
      <c r="MVI42" s="3"/>
      <c r="MVJ42" s="3"/>
      <c r="MVK42" s="3"/>
      <c r="MVL42" s="3"/>
      <c r="MVM42" s="3"/>
      <c r="MVN42" s="3"/>
      <c r="MVO42" s="3"/>
      <c r="MVP42" s="3"/>
      <c r="MVQ42" s="3"/>
      <c r="MVR42" s="3"/>
      <c r="MVS42" s="3"/>
      <c r="MVT42" s="3"/>
      <c r="MVU42" s="3"/>
      <c r="MVV42" s="3"/>
      <c r="MVW42" s="3"/>
      <c r="MVX42" s="3"/>
      <c r="MVY42" s="3"/>
      <c r="MVZ42" s="3"/>
      <c r="MWA42" s="3"/>
      <c r="MWB42" s="3"/>
      <c r="MWC42" s="3"/>
      <c r="MWD42" s="3"/>
      <c r="MWE42" s="3"/>
      <c r="MWF42" s="3"/>
      <c r="MWG42" s="3"/>
      <c r="MWH42" s="3"/>
      <c r="MWI42" s="3"/>
      <c r="MWJ42" s="3"/>
      <c r="MWK42" s="3"/>
      <c r="MWL42" s="3"/>
      <c r="MWM42" s="3"/>
      <c r="MWN42" s="3"/>
      <c r="MWO42" s="3"/>
      <c r="MWP42" s="3"/>
      <c r="MWQ42" s="3"/>
      <c r="MWR42" s="3"/>
      <c r="MWS42" s="3"/>
      <c r="MWT42" s="3"/>
      <c r="MWU42" s="3"/>
      <c r="MWV42" s="3"/>
      <c r="MWW42" s="3"/>
      <c r="MWX42" s="3"/>
      <c r="MWY42" s="3"/>
      <c r="MWZ42" s="3"/>
      <c r="MXA42" s="3"/>
      <c r="MXB42" s="3"/>
      <c r="MXC42" s="3"/>
      <c r="MXD42" s="3"/>
      <c r="MXE42" s="3"/>
      <c r="MXF42" s="3"/>
      <c r="MXG42" s="3"/>
      <c r="MXH42" s="3"/>
      <c r="MXI42" s="3"/>
      <c r="MXJ42" s="3"/>
      <c r="MXK42" s="3"/>
      <c r="MXL42" s="3"/>
      <c r="MXM42" s="3"/>
      <c r="MXN42" s="3"/>
      <c r="MXO42" s="3"/>
      <c r="MXP42" s="3"/>
      <c r="MXQ42" s="3"/>
      <c r="MXR42" s="3"/>
      <c r="MXS42" s="3"/>
      <c r="MXT42" s="3"/>
      <c r="MXU42" s="3"/>
      <c r="MXV42" s="3"/>
      <c r="MXW42" s="3"/>
      <c r="MXX42" s="3"/>
      <c r="MXY42" s="3"/>
      <c r="MXZ42" s="3"/>
      <c r="MYA42" s="3"/>
      <c r="MYB42" s="3"/>
      <c r="MYC42" s="3"/>
      <c r="MYD42" s="3"/>
      <c r="MYE42" s="3"/>
      <c r="MYF42" s="3"/>
      <c r="MYG42" s="3"/>
      <c r="MYH42" s="3"/>
      <c r="MYI42" s="3"/>
      <c r="MYJ42" s="3"/>
      <c r="MYK42" s="3"/>
      <c r="MYL42" s="3"/>
      <c r="MYM42" s="3"/>
      <c r="MYN42" s="3"/>
      <c r="MYO42" s="3"/>
      <c r="MYP42" s="3"/>
      <c r="MYQ42" s="3"/>
      <c r="MYR42" s="3"/>
      <c r="MYS42" s="3"/>
      <c r="MYT42" s="3"/>
      <c r="MYU42" s="3"/>
      <c r="MYV42" s="3"/>
      <c r="MYW42" s="3"/>
      <c r="MYX42" s="3"/>
      <c r="MYY42" s="3"/>
      <c r="MYZ42" s="3"/>
      <c r="MZA42" s="3"/>
      <c r="MZB42" s="3"/>
      <c r="MZC42" s="3"/>
      <c r="MZD42" s="3"/>
      <c r="MZE42" s="3"/>
      <c r="MZF42" s="3"/>
      <c r="MZG42" s="3"/>
      <c r="MZH42" s="3"/>
      <c r="MZI42" s="3"/>
      <c r="MZJ42" s="3"/>
      <c r="MZK42" s="3"/>
      <c r="MZL42" s="3"/>
      <c r="MZM42" s="3"/>
      <c r="MZN42" s="3"/>
      <c r="MZO42" s="3"/>
      <c r="MZP42" s="3"/>
      <c r="MZQ42" s="3"/>
      <c r="MZR42" s="3"/>
      <c r="MZS42" s="3"/>
      <c r="MZT42" s="3"/>
      <c r="MZU42" s="3"/>
      <c r="MZV42" s="3"/>
      <c r="MZW42" s="3"/>
      <c r="MZX42" s="3"/>
      <c r="MZY42" s="3"/>
      <c r="MZZ42" s="3"/>
      <c r="NAA42" s="3"/>
      <c r="NAB42" s="3"/>
      <c r="NAC42" s="3"/>
      <c r="NAD42" s="3"/>
      <c r="NAE42" s="3"/>
      <c r="NAF42" s="3"/>
      <c r="NAG42" s="3"/>
      <c r="NAH42" s="3"/>
      <c r="NAI42" s="3"/>
      <c r="NAJ42" s="3"/>
      <c r="NAK42" s="3"/>
      <c r="NAL42" s="3"/>
      <c r="NAM42" s="3"/>
      <c r="NAN42" s="3"/>
      <c r="NAO42" s="3"/>
      <c r="NAP42" s="3"/>
      <c r="NAQ42" s="3"/>
      <c r="NAR42" s="3"/>
      <c r="NAS42" s="3"/>
      <c r="NAT42" s="3"/>
      <c r="NAU42" s="3"/>
      <c r="NAV42" s="3"/>
      <c r="NAW42" s="3"/>
      <c r="NAX42" s="3"/>
      <c r="NAY42" s="3"/>
      <c r="NAZ42" s="3"/>
      <c r="NBA42" s="3"/>
      <c r="NBB42" s="3"/>
      <c r="NBC42" s="3"/>
      <c r="NBD42" s="3"/>
      <c r="NBE42" s="3"/>
      <c r="NBF42" s="3"/>
      <c r="NBG42" s="3"/>
      <c r="NBH42" s="3"/>
      <c r="NBI42" s="3"/>
      <c r="NBJ42" s="3"/>
      <c r="NBK42" s="3"/>
      <c r="NBL42" s="3"/>
      <c r="NBM42" s="3"/>
      <c r="NBN42" s="3"/>
      <c r="NBO42" s="3"/>
      <c r="NBP42" s="3"/>
      <c r="NBQ42" s="3"/>
      <c r="NBR42" s="3"/>
      <c r="NBS42" s="3"/>
      <c r="NBT42" s="3"/>
      <c r="NBU42" s="3"/>
      <c r="NBV42" s="3"/>
      <c r="NBW42" s="3"/>
      <c r="NBX42" s="3"/>
      <c r="NBY42" s="3"/>
      <c r="NBZ42" s="3"/>
      <c r="NCA42" s="3"/>
      <c r="NCB42" s="3"/>
      <c r="NCC42" s="3"/>
      <c r="NCD42" s="3"/>
      <c r="NCE42" s="3"/>
      <c r="NCF42" s="3"/>
      <c r="NCG42" s="3"/>
      <c r="NCH42" s="3"/>
      <c r="NCI42" s="3"/>
      <c r="NCJ42" s="3"/>
      <c r="NCK42" s="3"/>
      <c r="NCL42" s="3"/>
      <c r="NCM42" s="3"/>
      <c r="NCN42" s="3"/>
      <c r="NCO42" s="3"/>
      <c r="NCP42" s="3"/>
      <c r="NCQ42" s="3"/>
      <c r="NCR42" s="3"/>
      <c r="NCS42" s="3"/>
      <c r="NCT42" s="3"/>
      <c r="NCU42" s="3"/>
      <c r="NCV42" s="3"/>
      <c r="NCW42" s="3"/>
      <c r="NCX42" s="3"/>
      <c r="NCY42" s="3"/>
      <c r="NCZ42" s="3"/>
      <c r="NDA42" s="3"/>
      <c r="NDB42" s="3"/>
      <c r="NDC42" s="3"/>
      <c r="NDD42" s="3"/>
      <c r="NDE42" s="3"/>
      <c r="NDF42" s="3"/>
      <c r="NDG42" s="3"/>
      <c r="NDH42" s="3"/>
      <c r="NDI42" s="3"/>
      <c r="NDJ42" s="3"/>
      <c r="NDK42" s="3"/>
      <c r="NDL42" s="3"/>
      <c r="NDM42" s="3"/>
      <c r="NDN42" s="3"/>
      <c r="NDO42" s="3"/>
      <c r="NDP42" s="3"/>
      <c r="NDQ42" s="3"/>
      <c r="NDR42" s="3"/>
      <c r="NDS42" s="3"/>
      <c r="NDT42" s="3"/>
      <c r="NDU42" s="3"/>
      <c r="NDV42" s="3"/>
      <c r="NDW42" s="3"/>
      <c r="NDX42" s="3"/>
      <c r="NDY42" s="3"/>
      <c r="NDZ42" s="3"/>
      <c r="NEA42" s="3"/>
      <c r="NEB42" s="3"/>
      <c r="NEC42" s="3"/>
      <c r="NED42" s="3"/>
      <c r="NEE42" s="3"/>
      <c r="NEF42" s="3"/>
      <c r="NEG42" s="3"/>
      <c r="NEH42" s="3"/>
      <c r="NEI42" s="3"/>
      <c r="NEJ42" s="3"/>
      <c r="NEK42" s="3"/>
      <c r="NEL42" s="3"/>
      <c r="NEM42" s="3"/>
      <c r="NEN42" s="3"/>
      <c r="NEO42" s="3"/>
      <c r="NEP42" s="3"/>
      <c r="NEQ42" s="3"/>
      <c r="NER42" s="3"/>
      <c r="NES42" s="3"/>
      <c r="NET42" s="3"/>
      <c r="NEU42" s="3"/>
      <c r="NEV42" s="3"/>
      <c r="NEW42" s="3"/>
      <c r="NEX42" s="3"/>
      <c r="NEY42" s="3"/>
      <c r="NEZ42" s="3"/>
      <c r="NFA42" s="3"/>
      <c r="NFB42" s="3"/>
      <c r="NFC42" s="3"/>
      <c r="NFD42" s="3"/>
      <c r="NFE42" s="3"/>
      <c r="NFF42" s="3"/>
      <c r="NFG42" s="3"/>
      <c r="NFH42" s="3"/>
      <c r="NFI42" s="3"/>
      <c r="NFJ42" s="3"/>
      <c r="NFK42" s="3"/>
      <c r="NFL42" s="3"/>
      <c r="NFM42" s="3"/>
      <c r="NFN42" s="3"/>
      <c r="NFO42" s="3"/>
      <c r="NFP42" s="3"/>
      <c r="NFQ42" s="3"/>
      <c r="NFR42" s="3"/>
      <c r="NFS42" s="3"/>
      <c r="NFT42" s="3"/>
      <c r="NFU42" s="3"/>
      <c r="NFV42" s="3"/>
      <c r="NFW42" s="3"/>
      <c r="NFX42" s="3"/>
      <c r="NFY42" s="3"/>
      <c r="NFZ42" s="3"/>
      <c r="NGA42" s="3"/>
      <c r="NGB42" s="3"/>
      <c r="NGC42" s="3"/>
      <c r="NGD42" s="3"/>
      <c r="NGE42" s="3"/>
      <c r="NGF42" s="3"/>
      <c r="NGG42" s="3"/>
      <c r="NGH42" s="3"/>
      <c r="NGI42" s="3"/>
      <c r="NGJ42" s="3"/>
      <c r="NGK42" s="3"/>
      <c r="NGL42" s="3"/>
      <c r="NGM42" s="3"/>
      <c r="NGN42" s="3"/>
      <c r="NGO42" s="3"/>
      <c r="NGP42" s="3"/>
      <c r="NGQ42" s="3"/>
      <c r="NGR42" s="3"/>
      <c r="NGS42" s="3"/>
      <c r="NGT42" s="3"/>
      <c r="NGU42" s="3"/>
      <c r="NGV42" s="3"/>
      <c r="NGW42" s="3"/>
      <c r="NGX42" s="3"/>
      <c r="NGY42" s="3"/>
      <c r="NGZ42" s="3"/>
      <c r="NHA42" s="3"/>
      <c r="NHB42" s="3"/>
      <c r="NHC42" s="3"/>
      <c r="NHD42" s="3"/>
      <c r="NHE42" s="3"/>
      <c r="NHF42" s="3"/>
      <c r="NHG42" s="3"/>
      <c r="NHH42" s="3"/>
      <c r="NHI42" s="3"/>
      <c r="NHJ42" s="3"/>
      <c r="NHK42" s="3"/>
      <c r="NHL42" s="3"/>
      <c r="NHM42" s="3"/>
      <c r="NHN42" s="3"/>
      <c r="NHO42" s="3"/>
      <c r="NHP42" s="3"/>
      <c r="NHQ42" s="3"/>
      <c r="NHR42" s="3"/>
      <c r="NHS42" s="3"/>
      <c r="NHT42" s="3"/>
      <c r="NHU42" s="3"/>
      <c r="NHV42" s="3"/>
      <c r="NHW42" s="3"/>
      <c r="NHX42" s="3"/>
      <c r="NHY42" s="3"/>
      <c r="NHZ42" s="3"/>
      <c r="NIA42" s="3"/>
      <c r="NIB42" s="3"/>
      <c r="NIC42" s="3"/>
      <c r="NID42" s="3"/>
      <c r="NIE42" s="3"/>
      <c r="NIF42" s="3"/>
      <c r="NIG42" s="3"/>
      <c r="NIH42" s="3"/>
      <c r="NII42" s="3"/>
      <c r="NIJ42" s="3"/>
      <c r="NIK42" s="3"/>
      <c r="NIL42" s="3"/>
      <c r="NIM42" s="3"/>
      <c r="NIN42" s="3"/>
      <c r="NIO42" s="3"/>
      <c r="NIP42" s="3"/>
      <c r="NIQ42" s="3"/>
      <c r="NIR42" s="3"/>
      <c r="NIS42" s="3"/>
      <c r="NIT42" s="3"/>
      <c r="NIU42" s="3"/>
      <c r="NIV42" s="3"/>
      <c r="NIW42" s="3"/>
      <c r="NIX42" s="3"/>
      <c r="NIY42" s="3"/>
      <c r="NIZ42" s="3"/>
      <c r="NJA42" s="3"/>
      <c r="NJB42" s="3"/>
      <c r="NJC42" s="3"/>
      <c r="NJD42" s="3"/>
      <c r="NJE42" s="3"/>
      <c r="NJF42" s="3"/>
      <c r="NJG42" s="3"/>
      <c r="NJH42" s="3"/>
      <c r="NJI42" s="3"/>
      <c r="NJJ42" s="3"/>
      <c r="NJK42" s="3"/>
      <c r="NJL42" s="3"/>
      <c r="NJM42" s="3"/>
      <c r="NJN42" s="3"/>
      <c r="NJO42" s="3"/>
      <c r="NJP42" s="3"/>
      <c r="NJQ42" s="3"/>
      <c r="NJR42" s="3"/>
      <c r="NJS42" s="3"/>
      <c r="NJT42" s="3"/>
      <c r="NJU42" s="3"/>
      <c r="NJV42" s="3"/>
      <c r="NJW42" s="3"/>
      <c r="NJX42" s="3"/>
      <c r="NJY42" s="3"/>
      <c r="NJZ42" s="3"/>
      <c r="NKA42" s="3"/>
      <c r="NKB42" s="3"/>
      <c r="NKC42" s="3"/>
      <c r="NKD42" s="3"/>
      <c r="NKE42" s="3"/>
      <c r="NKF42" s="3"/>
      <c r="NKG42" s="3"/>
      <c r="NKH42" s="3"/>
      <c r="NKI42" s="3"/>
      <c r="NKJ42" s="3"/>
      <c r="NKK42" s="3"/>
      <c r="NKL42" s="3"/>
      <c r="NKM42" s="3"/>
      <c r="NKN42" s="3"/>
      <c r="NKO42" s="3"/>
      <c r="NKP42" s="3"/>
      <c r="NKQ42" s="3"/>
      <c r="NKR42" s="3"/>
      <c r="NKS42" s="3"/>
      <c r="NKT42" s="3"/>
      <c r="NKU42" s="3"/>
      <c r="NKV42" s="3"/>
      <c r="NKW42" s="3"/>
      <c r="NKX42" s="3"/>
      <c r="NKY42" s="3"/>
      <c r="NKZ42" s="3"/>
      <c r="NLA42" s="3"/>
      <c r="NLB42" s="3"/>
      <c r="NLC42" s="3"/>
      <c r="NLD42" s="3"/>
      <c r="NLE42" s="3"/>
      <c r="NLF42" s="3"/>
      <c r="NLG42" s="3"/>
      <c r="NLH42" s="3"/>
      <c r="NLI42" s="3"/>
      <c r="NLJ42" s="3"/>
      <c r="NLK42" s="3"/>
      <c r="NLL42" s="3"/>
      <c r="NLM42" s="3"/>
      <c r="NLN42" s="3"/>
      <c r="NLO42" s="3"/>
      <c r="NLP42" s="3"/>
      <c r="NLQ42" s="3"/>
      <c r="NLR42" s="3"/>
      <c r="NLS42" s="3"/>
      <c r="NLT42" s="3"/>
      <c r="NLU42" s="3"/>
      <c r="NLV42" s="3"/>
      <c r="NLW42" s="3"/>
      <c r="NLX42" s="3"/>
      <c r="NLY42" s="3"/>
      <c r="NLZ42" s="3"/>
      <c r="NMA42" s="3"/>
      <c r="NMB42" s="3"/>
      <c r="NMC42" s="3"/>
      <c r="NMD42" s="3"/>
      <c r="NME42" s="3"/>
      <c r="NMF42" s="3"/>
      <c r="NMG42" s="3"/>
      <c r="NMH42" s="3"/>
      <c r="NMI42" s="3"/>
      <c r="NMJ42" s="3"/>
      <c r="NMK42" s="3"/>
      <c r="NML42" s="3"/>
      <c r="NMM42" s="3"/>
      <c r="NMN42" s="3"/>
      <c r="NMO42" s="3"/>
      <c r="NMP42" s="3"/>
      <c r="NMQ42" s="3"/>
      <c r="NMR42" s="3"/>
      <c r="NMS42" s="3"/>
      <c r="NMT42" s="3"/>
      <c r="NMU42" s="3"/>
      <c r="NMV42" s="3"/>
      <c r="NMW42" s="3"/>
      <c r="NMX42" s="3"/>
      <c r="NMY42" s="3"/>
      <c r="NMZ42" s="3"/>
      <c r="NNA42" s="3"/>
      <c r="NNB42" s="3"/>
      <c r="NNC42" s="3"/>
      <c r="NND42" s="3"/>
      <c r="NNE42" s="3"/>
      <c r="NNF42" s="3"/>
      <c r="NNG42" s="3"/>
      <c r="NNH42" s="3"/>
      <c r="NNI42" s="3"/>
      <c r="NNJ42" s="3"/>
      <c r="NNK42" s="3"/>
      <c r="NNL42" s="3"/>
      <c r="NNM42" s="3"/>
      <c r="NNN42" s="3"/>
      <c r="NNO42" s="3"/>
      <c r="NNP42" s="3"/>
      <c r="NNQ42" s="3"/>
      <c r="NNR42" s="3"/>
      <c r="NNS42" s="3"/>
      <c r="NNT42" s="3"/>
      <c r="NNU42" s="3"/>
      <c r="NNV42" s="3"/>
      <c r="NNW42" s="3"/>
      <c r="NNX42" s="3"/>
      <c r="NNY42" s="3"/>
      <c r="NNZ42" s="3"/>
      <c r="NOA42" s="3"/>
      <c r="NOB42" s="3"/>
      <c r="NOC42" s="3"/>
      <c r="NOD42" s="3"/>
      <c r="NOE42" s="3"/>
      <c r="NOF42" s="3"/>
      <c r="NOG42" s="3"/>
      <c r="NOH42" s="3"/>
      <c r="NOI42" s="3"/>
      <c r="NOJ42" s="3"/>
      <c r="NOK42" s="3"/>
      <c r="NOL42" s="3"/>
      <c r="NOM42" s="3"/>
      <c r="NON42" s="3"/>
      <c r="NOO42" s="3"/>
      <c r="NOP42" s="3"/>
      <c r="NOQ42" s="3"/>
      <c r="NOR42" s="3"/>
      <c r="NOS42" s="3"/>
      <c r="NOT42" s="3"/>
      <c r="NOU42" s="3"/>
      <c r="NOV42" s="3"/>
      <c r="NOW42" s="3"/>
      <c r="NOX42" s="3"/>
      <c r="NOY42" s="3"/>
      <c r="NOZ42" s="3"/>
      <c r="NPA42" s="3"/>
      <c r="NPB42" s="3"/>
      <c r="NPC42" s="3"/>
      <c r="NPD42" s="3"/>
      <c r="NPE42" s="3"/>
      <c r="NPF42" s="3"/>
      <c r="NPG42" s="3"/>
      <c r="NPH42" s="3"/>
      <c r="NPI42" s="3"/>
      <c r="NPJ42" s="3"/>
      <c r="NPK42" s="3"/>
      <c r="NPL42" s="3"/>
      <c r="NPM42" s="3"/>
      <c r="NPN42" s="3"/>
      <c r="NPO42" s="3"/>
      <c r="NPP42" s="3"/>
      <c r="NPQ42" s="3"/>
      <c r="NPR42" s="3"/>
      <c r="NPS42" s="3"/>
      <c r="NPT42" s="3"/>
      <c r="NPU42" s="3"/>
      <c r="NPV42" s="3"/>
      <c r="NPW42" s="3"/>
      <c r="NPX42" s="3"/>
      <c r="NPY42" s="3"/>
      <c r="NPZ42" s="3"/>
      <c r="NQA42" s="3"/>
      <c r="NQB42" s="3"/>
      <c r="NQC42" s="3"/>
      <c r="NQD42" s="3"/>
      <c r="NQE42" s="3"/>
      <c r="NQF42" s="3"/>
      <c r="NQG42" s="3"/>
      <c r="NQH42" s="3"/>
      <c r="NQI42" s="3"/>
      <c r="NQJ42" s="3"/>
      <c r="NQK42" s="3"/>
      <c r="NQL42" s="3"/>
      <c r="NQM42" s="3"/>
      <c r="NQN42" s="3"/>
      <c r="NQO42" s="3"/>
      <c r="NQP42" s="3"/>
      <c r="NQQ42" s="3"/>
      <c r="NQR42" s="3"/>
      <c r="NQS42" s="3"/>
      <c r="NQT42" s="3"/>
      <c r="NQU42" s="3"/>
      <c r="NQV42" s="3"/>
      <c r="NQW42" s="3"/>
      <c r="NQX42" s="3"/>
      <c r="NQY42" s="3"/>
      <c r="NQZ42" s="3"/>
      <c r="NRA42" s="3"/>
      <c r="NRB42" s="3"/>
      <c r="NRC42" s="3"/>
      <c r="NRD42" s="3"/>
      <c r="NRE42" s="3"/>
      <c r="NRF42" s="3"/>
      <c r="NRG42" s="3"/>
      <c r="NRH42" s="3"/>
      <c r="NRI42" s="3"/>
      <c r="NRJ42" s="3"/>
      <c r="NRK42" s="3"/>
      <c r="NRL42" s="3"/>
      <c r="NRM42" s="3"/>
      <c r="NRN42" s="3"/>
      <c r="NRO42" s="3"/>
      <c r="NRP42" s="3"/>
      <c r="NRQ42" s="3"/>
      <c r="NRR42" s="3"/>
      <c r="NRS42" s="3"/>
      <c r="NRT42" s="3"/>
      <c r="NRU42" s="3"/>
      <c r="NRV42" s="3"/>
      <c r="NRW42" s="3"/>
      <c r="NRX42" s="3"/>
      <c r="NRY42" s="3"/>
      <c r="NRZ42" s="3"/>
      <c r="NSA42" s="3"/>
      <c r="NSB42" s="3"/>
      <c r="NSC42" s="3"/>
      <c r="NSD42" s="3"/>
      <c r="NSE42" s="3"/>
      <c r="NSF42" s="3"/>
      <c r="NSG42" s="3"/>
      <c r="NSH42" s="3"/>
      <c r="NSI42" s="3"/>
      <c r="NSJ42" s="3"/>
      <c r="NSK42" s="3"/>
      <c r="NSL42" s="3"/>
      <c r="NSM42" s="3"/>
      <c r="NSN42" s="3"/>
      <c r="NSO42" s="3"/>
      <c r="NSP42" s="3"/>
      <c r="NSQ42" s="3"/>
      <c r="NSR42" s="3"/>
      <c r="NSS42" s="3"/>
      <c r="NST42" s="3"/>
      <c r="NSU42" s="3"/>
      <c r="NSV42" s="3"/>
      <c r="NSW42" s="3"/>
      <c r="NSX42" s="3"/>
      <c r="NSY42" s="3"/>
      <c r="NSZ42" s="3"/>
      <c r="NTA42" s="3"/>
      <c r="NTB42" s="3"/>
      <c r="NTC42" s="3"/>
      <c r="NTD42" s="3"/>
      <c r="NTE42" s="3"/>
      <c r="NTF42" s="3"/>
      <c r="NTG42" s="3"/>
      <c r="NTH42" s="3"/>
      <c r="NTI42" s="3"/>
      <c r="NTJ42" s="3"/>
      <c r="NTK42" s="3"/>
      <c r="NTL42" s="3"/>
      <c r="NTM42" s="3"/>
      <c r="NTN42" s="3"/>
      <c r="NTO42" s="3"/>
      <c r="NTP42" s="3"/>
      <c r="NTQ42" s="3"/>
      <c r="NTR42" s="3"/>
      <c r="NTS42" s="3"/>
      <c r="NTT42" s="3"/>
      <c r="NTU42" s="3"/>
      <c r="NTV42" s="3"/>
      <c r="NTW42" s="3"/>
      <c r="NTX42" s="3"/>
      <c r="NTY42" s="3"/>
      <c r="NTZ42" s="3"/>
      <c r="NUA42" s="3"/>
      <c r="NUB42" s="3"/>
      <c r="NUC42" s="3"/>
      <c r="NUD42" s="3"/>
      <c r="NUE42" s="3"/>
      <c r="NUF42" s="3"/>
      <c r="NUG42" s="3"/>
      <c r="NUH42" s="3"/>
      <c r="NUI42" s="3"/>
      <c r="NUJ42" s="3"/>
      <c r="NUK42" s="3"/>
      <c r="NUL42" s="3"/>
      <c r="NUM42" s="3"/>
      <c r="NUN42" s="3"/>
      <c r="NUO42" s="3"/>
      <c r="NUP42" s="3"/>
      <c r="NUQ42" s="3"/>
      <c r="NUR42" s="3"/>
      <c r="NUS42" s="3"/>
      <c r="NUT42" s="3"/>
      <c r="NUU42" s="3"/>
      <c r="NUV42" s="3"/>
      <c r="NUW42" s="3"/>
      <c r="NUX42" s="3"/>
      <c r="NUY42" s="3"/>
      <c r="NUZ42" s="3"/>
      <c r="NVA42" s="3"/>
      <c r="NVB42" s="3"/>
      <c r="NVC42" s="3"/>
      <c r="NVD42" s="3"/>
      <c r="NVE42" s="3"/>
      <c r="NVF42" s="3"/>
      <c r="NVG42" s="3"/>
      <c r="NVH42" s="3"/>
      <c r="NVI42" s="3"/>
      <c r="NVJ42" s="3"/>
      <c r="NVK42" s="3"/>
      <c r="NVL42" s="3"/>
      <c r="NVM42" s="3"/>
      <c r="NVN42" s="3"/>
      <c r="NVO42" s="3"/>
      <c r="NVP42" s="3"/>
      <c r="NVQ42" s="3"/>
      <c r="NVR42" s="3"/>
      <c r="NVS42" s="3"/>
      <c r="NVT42" s="3"/>
      <c r="NVU42" s="3"/>
      <c r="NVV42" s="3"/>
      <c r="NVW42" s="3"/>
      <c r="NVX42" s="3"/>
      <c r="NVY42" s="3"/>
      <c r="NVZ42" s="3"/>
      <c r="NWA42" s="3"/>
      <c r="NWB42" s="3"/>
      <c r="NWC42" s="3"/>
      <c r="NWD42" s="3"/>
      <c r="NWE42" s="3"/>
      <c r="NWF42" s="3"/>
      <c r="NWG42" s="3"/>
      <c r="NWH42" s="3"/>
      <c r="NWI42" s="3"/>
      <c r="NWJ42" s="3"/>
      <c r="NWK42" s="3"/>
      <c r="NWL42" s="3"/>
      <c r="NWM42" s="3"/>
      <c r="NWN42" s="3"/>
      <c r="NWO42" s="3"/>
      <c r="NWP42" s="3"/>
      <c r="NWQ42" s="3"/>
      <c r="NWR42" s="3"/>
      <c r="NWS42" s="3"/>
      <c r="NWT42" s="3"/>
      <c r="NWU42" s="3"/>
      <c r="NWV42" s="3"/>
      <c r="NWW42" s="3"/>
      <c r="NWX42" s="3"/>
      <c r="NWY42" s="3"/>
      <c r="NWZ42" s="3"/>
      <c r="NXA42" s="3"/>
      <c r="NXB42" s="3"/>
      <c r="NXC42" s="3"/>
      <c r="NXD42" s="3"/>
      <c r="NXE42" s="3"/>
      <c r="NXF42" s="3"/>
      <c r="NXG42" s="3"/>
      <c r="NXH42" s="3"/>
      <c r="NXI42" s="3"/>
      <c r="NXJ42" s="3"/>
      <c r="NXK42" s="3"/>
      <c r="NXL42" s="3"/>
      <c r="NXM42" s="3"/>
      <c r="NXN42" s="3"/>
      <c r="NXO42" s="3"/>
      <c r="NXP42" s="3"/>
      <c r="NXQ42" s="3"/>
      <c r="NXR42" s="3"/>
      <c r="NXS42" s="3"/>
      <c r="NXT42" s="3"/>
      <c r="NXU42" s="3"/>
      <c r="NXV42" s="3"/>
      <c r="NXW42" s="3"/>
      <c r="NXX42" s="3"/>
      <c r="NXY42" s="3"/>
      <c r="NXZ42" s="3"/>
      <c r="NYA42" s="3"/>
      <c r="NYB42" s="3"/>
      <c r="NYC42" s="3"/>
      <c r="NYD42" s="3"/>
      <c r="NYE42" s="3"/>
      <c r="NYF42" s="3"/>
      <c r="NYG42" s="3"/>
      <c r="NYH42" s="3"/>
      <c r="NYI42" s="3"/>
      <c r="NYJ42" s="3"/>
      <c r="NYK42" s="3"/>
      <c r="NYL42" s="3"/>
      <c r="NYM42" s="3"/>
      <c r="NYN42" s="3"/>
      <c r="NYO42" s="3"/>
      <c r="NYP42" s="3"/>
      <c r="NYQ42" s="3"/>
      <c r="NYR42" s="3"/>
      <c r="NYS42" s="3"/>
      <c r="NYT42" s="3"/>
      <c r="NYU42" s="3"/>
      <c r="NYV42" s="3"/>
      <c r="NYW42" s="3"/>
      <c r="NYX42" s="3"/>
      <c r="NYY42" s="3"/>
      <c r="NYZ42" s="3"/>
      <c r="NZA42" s="3"/>
      <c r="NZB42" s="3"/>
      <c r="NZC42" s="3"/>
      <c r="NZD42" s="3"/>
      <c r="NZE42" s="3"/>
      <c r="NZF42" s="3"/>
      <c r="NZG42" s="3"/>
      <c r="NZH42" s="3"/>
      <c r="NZI42" s="3"/>
      <c r="NZJ42" s="3"/>
      <c r="NZK42" s="3"/>
      <c r="NZL42" s="3"/>
      <c r="NZM42" s="3"/>
      <c r="NZN42" s="3"/>
      <c r="NZO42" s="3"/>
      <c r="NZP42" s="3"/>
      <c r="NZQ42" s="3"/>
      <c r="NZR42" s="3"/>
      <c r="NZS42" s="3"/>
      <c r="NZT42" s="3"/>
      <c r="NZU42" s="3"/>
      <c r="NZV42" s="3"/>
      <c r="NZW42" s="3"/>
      <c r="NZX42" s="3"/>
      <c r="NZY42" s="3"/>
      <c r="NZZ42" s="3"/>
      <c r="OAA42" s="3"/>
      <c r="OAB42" s="3"/>
      <c r="OAC42" s="3"/>
      <c r="OAD42" s="3"/>
      <c r="OAE42" s="3"/>
      <c r="OAF42" s="3"/>
      <c r="OAG42" s="3"/>
      <c r="OAH42" s="3"/>
      <c r="OAI42" s="3"/>
      <c r="OAJ42" s="3"/>
      <c r="OAK42" s="3"/>
      <c r="OAL42" s="3"/>
      <c r="OAM42" s="3"/>
      <c r="OAN42" s="3"/>
      <c r="OAO42" s="3"/>
      <c r="OAP42" s="3"/>
      <c r="OAQ42" s="3"/>
      <c r="OAR42" s="3"/>
      <c r="OAS42" s="3"/>
      <c r="OAT42" s="3"/>
      <c r="OAU42" s="3"/>
      <c r="OAV42" s="3"/>
      <c r="OAW42" s="3"/>
      <c r="OAX42" s="3"/>
      <c r="OAY42" s="3"/>
      <c r="OAZ42" s="3"/>
      <c r="OBA42" s="3"/>
      <c r="OBB42" s="3"/>
      <c r="OBC42" s="3"/>
      <c r="OBD42" s="3"/>
      <c r="OBE42" s="3"/>
      <c r="OBF42" s="3"/>
      <c r="OBG42" s="3"/>
      <c r="OBH42" s="3"/>
      <c r="OBI42" s="3"/>
      <c r="OBJ42" s="3"/>
      <c r="OBK42" s="3"/>
      <c r="OBL42" s="3"/>
      <c r="OBM42" s="3"/>
      <c r="OBN42" s="3"/>
      <c r="OBO42" s="3"/>
      <c r="OBP42" s="3"/>
      <c r="OBQ42" s="3"/>
      <c r="OBR42" s="3"/>
      <c r="OBS42" s="3"/>
      <c r="OBT42" s="3"/>
      <c r="OBU42" s="3"/>
      <c r="OBV42" s="3"/>
      <c r="OBW42" s="3"/>
      <c r="OBX42" s="3"/>
      <c r="OBY42" s="3"/>
      <c r="OBZ42" s="3"/>
      <c r="OCA42" s="3"/>
      <c r="OCB42" s="3"/>
      <c r="OCC42" s="3"/>
      <c r="OCD42" s="3"/>
      <c r="OCE42" s="3"/>
      <c r="OCF42" s="3"/>
      <c r="OCG42" s="3"/>
      <c r="OCH42" s="3"/>
      <c r="OCI42" s="3"/>
      <c r="OCJ42" s="3"/>
      <c r="OCK42" s="3"/>
      <c r="OCL42" s="3"/>
      <c r="OCM42" s="3"/>
      <c r="OCN42" s="3"/>
      <c r="OCO42" s="3"/>
      <c r="OCP42" s="3"/>
      <c r="OCQ42" s="3"/>
      <c r="OCR42" s="3"/>
      <c r="OCS42" s="3"/>
      <c r="OCT42" s="3"/>
      <c r="OCU42" s="3"/>
      <c r="OCV42" s="3"/>
      <c r="OCW42" s="3"/>
      <c r="OCX42" s="3"/>
      <c r="OCY42" s="3"/>
      <c r="OCZ42" s="3"/>
      <c r="ODA42" s="3"/>
      <c r="ODB42" s="3"/>
      <c r="ODC42" s="3"/>
      <c r="ODD42" s="3"/>
      <c r="ODE42" s="3"/>
      <c r="ODF42" s="3"/>
      <c r="ODG42" s="3"/>
      <c r="ODH42" s="3"/>
      <c r="ODI42" s="3"/>
      <c r="ODJ42" s="3"/>
      <c r="ODK42" s="3"/>
      <c r="ODL42" s="3"/>
      <c r="ODM42" s="3"/>
      <c r="ODN42" s="3"/>
      <c r="ODO42" s="3"/>
      <c r="ODP42" s="3"/>
      <c r="ODQ42" s="3"/>
      <c r="ODR42" s="3"/>
      <c r="ODS42" s="3"/>
      <c r="ODT42" s="3"/>
      <c r="ODU42" s="3"/>
      <c r="ODV42" s="3"/>
      <c r="ODW42" s="3"/>
      <c r="ODX42" s="3"/>
      <c r="ODY42" s="3"/>
      <c r="ODZ42" s="3"/>
      <c r="OEA42" s="3"/>
      <c r="OEB42" s="3"/>
      <c r="OEC42" s="3"/>
      <c r="OED42" s="3"/>
      <c r="OEE42" s="3"/>
      <c r="OEF42" s="3"/>
      <c r="OEG42" s="3"/>
      <c r="OEH42" s="3"/>
      <c r="OEI42" s="3"/>
      <c r="OEJ42" s="3"/>
      <c r="OEK42" s="3"/>
      <c r="OEL42" s="3"/>
      <c r="OEM42" s="3"/>
      <c r="OEN42" s="3"/>
      <c r="OEO42" s="3"/>
      <c r="OEP42" s="3"/>
      <c r="OEQ42" s="3"/>
      <c r="OER42" s="3"/>
      <c r="OES42" s="3"/>
      <c r="OET42" s="3"/>
      <c r="OEU42" s="3"/>
      <c r="OEV42" s="3"/>
      <c r="OEW42" s="3"/>
      <c r="OEX42" s="3"/>
      <c r="OEY42" s="3"/>
      <c r="OEZ42" s="3"/>
      <c r="OFA42" s="3"/>
      <c r="OFB42" s="3"/>
      <c r="OFC42" s="3"/>
      <c r="OFD42" s="3"/>
      <c r="OFE42" s="3"/>
      <c r="OFF42" s="3"/>
      <c r="OFG42" s="3"/>
      <c r="OFH42" s="3"/>
      <c r="OFI42" s="3"/>
      <c r="OFJ42" s="3"/>
      <c r="OFK42" s="3"/>
      <c r="OFL42" s="3"/>
      <c r="OFM42" s="3"/>
      <c r="OFN42" s="3"/>
      <c r="OFO42" s="3"/>
      <c r="OFP42" s="3"/>
      <c r="OFQ42" s="3"/>
      <c r="OFR42" s="3"/>
      <c r="OFS42" s="3"/>
      <c r="OFT42" s="3"/>
      <c r="OFU42" s="3"/>
      <c r="OFV42" s="3"/>
      <c r="OFW42" s="3"/>
      <c r="OFX42" s="3"/>
      <c r="OFY42" s="3"/>
      <c r="OFZ42" s="3"/>
      <c r="OGA42" s="3"/>
      <c r="OGB42" s="3"/>
      <c r="OGC42" s="3"/>
      <c r="OGD42" s="3"/>
      <c r="OGE42" s="3"/>
      <c r="OGF42" s="3"/>
      <c r="OGG42" s="3"/>
      <c r="OGH42" s="3"/>
      <c r="OGI42" s="3"/>
      <c r="OGJ42" s="3"/>
      <c r="OGK42" s="3"/>
      <c r="OGL42" s="3"/>
      <c r="OGM42" s="3"/>
      <c r="OGN42" s="3"/>
      <c r="OGO42" s="3"/>
      <c r="OGP42" s="3"/>
      <c r="OGQ42" s="3"/>
      <c r="OGR42" s="3"/>
      <c r="OGS42" s="3"/>
      <c r="OGT42" s="3"/>
      <c r="OGU42" s="3"/>
      <c r="OGV42" s="3"/>
      <c r="OGW42" s="3"/>
      <c r="OGX42" s="3"/>
      <c r="OGY42" s="3"/>
      <c r="OGZ42" s="3"/>
      <c r="OHA42" s="3"/>
      <c r="OHB42" s="3"/>
      <c r="OHC42" s="3"/>
      <c r="OHD42" s="3"/>
      <c r="OHE42" s="3"/>
      <c r="OHF42" s="3"/>
      <c r="OHG42" s="3"/>
      <c r="OHH42" s="3"/>
      <c r="OHI42" s="3"/>
      <c r="OHJ42" s="3"/>
      <c r="OHK42" s="3"/>
      <c r="OHL42" s="3"/>
      <c r="OHM42" s="3"/>
      <c r="OHN42" s="3"/>
      <c r="OHO42" s="3"/>
      <c r="OHP42" s="3"/>
      <c r="OHQ42" s="3"/>
      <c r="OHR42" s="3"/>
      <c r="OHS42" s="3"/>
      <c r="OHT42" s="3"/>
      <c r="OHU42" s="3"/>
      <c r="OHV42" s="3"/>
      <c r="OHW42" s="3"/>
      <c r="OHX42" s="3"/>
      <c r="OHY42" s="3"/>
      <c r="OHZ42" s="3"/>
      <c r="OIA42" s="3"/>
      <c r="OIB42" s="3"/>
      <c r="OIC42" s="3"/>
      <c r="OID42" s="3"/>
      <c r="OIE42" s="3"/>
      <c r="OIF42" s="3"/>
      <c r="OIG42" s="3"/>
      <c r="OIH42" s="3"/>
      <c r="OII42" s="3"/>
      <c r="OIJ42" s="3"/>
      <c r="OIK42" s="3"/>
      <c r="OIL42" s="3"/>
      <c r="OIM42" s="3"/>
      <c r="OIN42" s="3"/>
      <c r="OIO42" s="3"/>
      <c r="OIP42" s="3"/>
      <c r="OIQ42" s="3"/>
      <c r="OIR42" s="3"/>
      <c r="OIS42" s="3"/>
      <c r="OIT42" s="3"/>
      <c r="OIU42" s="3"/>
      <c r="OIV42" s="3"/>
      <c r="OIW42" s="3"/>
      <c r="OIX42" s="3"/>
      <c r="OIY42" s="3"/>
      <c r="OIZ42" s="3"/>
      <c r="OJA42" s="3"/>
      <c r="OJB42" s="3"/>
      <c r="OJC42" s="3"/>
      <c r="OJD42" s="3"/>
      <c r="OJE42" s="3"/>
      <c r="OJF42" s="3"/>
      <c r="OJG42" s="3"/>
      <c r="OJH42" s="3"/>
      <c r="OJI42" s="3"/>
      <c r="OJJ42" s="3"/>
      <c r="OJK42" s="3"/>
      <c r="OJL42" s="3"/>
      <c r="OJM42" s="3"/>
      <c r="OJN42" s="3"/>
      <c r="OJO42" s="3"/>
      <c r="OJP42" s="3"/>
      <c r="OJQ42" s="3"/>
      <c r="OJR42" s="3"/>
      <c r="OJS42" s="3"/>
      <c r="OJT42" s="3"/>
      <c r="OJU42" s="3"/>
      <c r="OJV42" s="3"/>
      <c r="OJW42" s="3"/>
      <c r="OJX42" s="3"/>
      <c r="OJY42" s="3"/>
      <c r="OJZ42" s="3"/>
      <c r="OKA42" s="3"/>
      <c r="OKB42" s="3"/>
      <c r="OKC42" s="3"/>
      <c r="OKD42" s="3"/>
      <c r="OKE42" s="3"/>
      <c r="OKF42" s="3"/>
      <c r="OKG42" s="3"/>
      <c r="OKH42" s="3"/>
      <c r="OKI42" s="3"/>
      <c r="OKJ42" s="3"/>
      <c r="OKK42" s="3"/>
      <c r="OKL42" s="3"/>
      <c r="OKM42" s="3"/>
      <c r="OKN42" s="3"/>
      <c r="OKO42" s="3"/>
      <c r="OKP42" s="3"/>
      <c r="OKQ42" s="3"/>
      <c r="OKR42" s="3"/>
      <c r="OKS42" s="3"/>
      <c r="OKT42" s="3"/>
      <c r="OKU42" s="3"/>
      <c r="OKV42" s="3"/>
      <c r="OKW42" s="3"/>
      <c r="OKX42" s="3"/>
      <c r="OKY42" s="3"/>
      <c r="OKZ42" s="3"/>
      <c r="OLA42" s="3"/>
      <c r="OLB42" s="3"/>
      <c r="OLC42" s="3"/>
      <c r="OLD42" s="3"/>
      <c r="OLE42" s="3"/>
      <c r="OLF42" s="3"/>
      <c r="OLG42" s="3"/>
      <c r="OLH42" s="3"/>
      <c r="OLI42" s="3"/>
      <c r="OLJ42" s="3"/>
      <c r="OLK42" s="3"/>
      <c r="OLL42" s="3"/>
      <c r="OLM42" s="3"/>
      <c r="OLN42" s="3"/>
      <c r="OLO42" s="3"/>
      <c r="OLP42" s="3"/>
      <c r="OLQ42" s="3"/>
      <c r="OLR42" s="3"/>
      <c r="OLS42" s="3"/>
      <c r="OLT42" s="3"/>
      <c r="OLU42" s="3"/>
      <c r="OLV42" s="3"/>
      <c r="OLW42" s="3"/>
      <c r="OLX42" s="3"/>
      <c r="OLY42" s="3"/>
      <c r="OLZ42" s="3"/>
      <c r="OMA42" s="3"/>
      <c r="OMB42" s="3"/>
      <c r="OMC42" s="3"/>
      <c r="OMD42" s="3"/>
      <c r="OME42" s="3"/>
      <c r="OMF42" s="3"/>
      <c r="OMG42" s="3"/>
      <c r="OMH42" s="3"/>
      <c r="OMI42" s="3"/>
      <c r="OMJ42" s="3"/>
      <c r="OMK42" s="3"/>
      <c r="OML42" s="3"/>
      <c r="OMM42" s="3"/>
      <c r="OMN42" s="3"/>
      <c r="OMO42" s="3"/>
      <c r="OMP42" s="3"/>
      <c r="OMQ42" s="3"/>
      <c r="OMR42" s="3"/>
      <c r="OMS42" s="3"/>
      <c r="OMT42" s="3"/>
      <c r="OMU42" s="3"/>
      <c r="OMV42" s="3"/>
      <c r="OMW42" s="3"/>
      <c r="OMX42" s="3"/>
      <c r="OMY42" s="3"/>
      <c r="OMZ42" s="3"/>
      <c r="ONA42" s="3"/>
      <c r="ONB42" s="3"/>
      <c r="ONC42" s="3"/>
      <c r="OND42" s="3"/>
      <c r="ONE42" s="3"/>
      <c r="ONF42" s="3"/>
      <c r="ONG42" s="3"/>
      <c r="ONH42" s="3"/>
      <c r="ONI42" s="3"/>
      <c r="ONJ42" s="3"/>
      <c r="ONK42" s="3"/>
      <c r="ONL42" s="3"/>
      <c r="ONM42" s="3"/>
      <c r="ONN42" s="3"/>
      <c r="ONO42" s="3"/>
      <c r="ONP42" s="3"/>
      <c r="ONQ42" s="3"/>
      <c r="ONR42" s="3"/>
      <c r="ONS42" s="3"/>
      <c r="ONT42" s="3"/>
      <c r="ONU42" s="3"/>
      <c r="ONV42" s="3"/>
      <c r="ONW42" s="3"/>
      <c r="ONX42" s="3"/>
      <c r="ONY42" s="3"/>
      <c r="ONZ42" s="3"/>
      <c r="OOA42" s="3"/>
      <c r="OOB42" s="3"/>
      <c r="OOC42" s="3"/>
      <c r="OOD42" s="3"/>
      <c r="OOE42" s="3"/>
      <c r="OOF42" s="3"/>
      <c r="OOG42" s="3"/>
      <c r="OOH42" s="3"/>
      <c r="OOI42" s="3"/>
      <c r="OOJ42" s="3"/>
      <c r="OOK42" s="3"/>
      <c r="OOL42" s="3"/>
      <c r="OOM42" s="3"/>
      <c r="OON42" s="3"/>
      <c r="OOO42" s="3"/>
      <c r="OOP42" s="3"/>
      <c r="OOQ42" s="3"/>
      <c r="OOR42" s="3"/>
      <c r="OOS42" s="3"/>
      <c r="OOT42" s="3"/>
      <c r="OOU42" s="3"/>
      <c r="OOV42" s="3"/>
      <c r="OOW42" s="3"/>
      <c r="OOX42" s="3"/>
      <c r="OOY42" s="3"/>
      <c r="OOZ42" s="3"/>
      <c r="OPA42" s="3"/>
      <c r="OPB42" s="3"/>
      <c r="OPC42" s="3"/>
      <c r="OPD42" s="3"/>
      <c r="OPE42" s="3"/>
      <c r="OPF42" s="3"/>
      <c r="OPG42" s="3"/>
      <c r="OPH42" s="3"/>
      <c r="OPI42" s="3"/>
      <c r="OPJ42" s="3"/>
      <c r="OPK42" s="3"/>
      <c r="OPL42" s="3"/>
      <c r="OPM42" s="3"/>
      <c r="OPN42" s="3"/>
      <c r="OPO42" s="3"/>
      <c r="OPP42" s="3"/>
      <c r="OPQ42" s="3"/>
      <c r="OPR42" s="3"/>
      <c r="OPS42" s="3"/>
      <c r="OPT42" s="3"/>
      <c r="OPU42" s="3"/>
      <c r="OPV42" s="3"/>
      <c r="OPW42" s="3"/>
      <c r="OPX42" s="3"/>
      <c r="OPY42" s="3"/>
      <c r="OPZ42" s="3"/>
      <c r="OQA42" s="3"/>
      <c r="OQB42" s="3"/>
      <c r="OQC42" s="3"/>
      <c r="OQD42" s="3"/>
      <c r="OQE42" s="3"/>
      <c r="OQF42" s="3"/>
      <c r="OQG42" s="3"/>
      <c r="OQH42" s="3"/>
      <c r="OQI42" s="3"/>
      <c r="OQJ42" s="3"/>
      <c r="OQK42" s="3"/>
      <c r="OQL42" s="3"/>
      <c r="OQM42" s="3"/>
      <c r="OQN42" s="3"/>
      <c r="OQO42" s="3"/>
      <c r="OQP42" s="3"/>
      <c r="OQQ42" s="3"/>
      <c r="OQR42" s="3"/>
      <c r="OQS42" s="3"/>
      <c r="OQT42" s="3"/>
      <c r="OQU42" s="3"/>
      <c r="OQV42" s="3"/>
      <c r="OQW42" s="3"/>
      <c r="OQX42" s="3"/>
      <c r="OQY42" s="3"/>
      <c r="OQZ42" s="3"/>
      <c r="ORA42" s="3"/>
      <c r="ORB42" s="3"/>
      <c r="ORC42" s="3"/>
      <c r="ORD42" s="3"/>
      <c r="ORE42" s="3"/>
      <c r="ORF42" s="3"/>
      <c r="ORG42" s="3"/>
      <c r="ORH42" s="3"/>
      <c r="ORI42" s="3"/>
      <c r="ORJ42" s="3"/>
      <c r="ORK42" s="3"/>
      <c r="ORL42" s="3"/>
      <c r="ORM42" s="3"/>
      <c r="ORN42" s="3"/>
      <c r="ORO42" s="3"/>
      <c r="ORP42" s="3"/>
      <c r="ORQ42" s="3"/>
      <c r="ORR42" s="3"/>
      <c r="ORS42" s="3"/>
      <c r="ORT42" s="3"/>
      <c r="ORU42" s="3"/>
      <c r="ORV42" s="3"/>
      <c r="ORW42" s="3"/>
      <c r="ORX42" s="3"/>
      <c r="ORY42" s="3"/>
      <c r="ORZ42" s="3"/>
      <c r="OSA42" s="3"/>
      <c r="OSB42" s="3"/>
      <c r="OSC42" s="3"/>
      <c r="OSD42" s="3"/>
      <c r="OSE42" s="3"/>
      <c r="OSF42" s="3"/>
      <c r="OSG42" s="3"/>
      <c r="OSH42" s="3"/>
      <c r="OSI42" s="3"/>
      <c r="OSJ42" s="3"/>
      <c r="OSK42" s="3"/>
      <c r="OSL42" s="3"/>
      <c r="OSM42" s="3"/>
      <c r="OSN42" s="3"/>
      <c r="OSO42" s="3"/>
      <c r="OSP42" s="3"/>
      <c r="OSQ42" s="3"/>
      <c r="OSR42" s="3"/>
      <c r="OSS42" s="3"/>
      <c r="OST42" s="3"/>
      <c r="OSU42" s="3"/>
      <c r="OSV42" s="3"/>
      <c r="OSW42" s="3"/>
      <c r="OSX42" s="3"/>
      <c r="OSY42" s="3"/>
      <c r="OSZ42" s="3"/>
      <c r="OTA42" s="3"/>
      <c r="OTB42" s="3"/>
      <c r="OTC42" s="3"/>
      <c r="OTD42" s="3"/>
      <c r="OTE42" s="3"/>
      <c r="OTF42" s="3"/>
      <c r="OTG42" s="3"/>
      <c r="OTH42" s="3"/>
      <c r="OTI42" s="3"/>
      <c r="OTJ42" s="3"/>
      <c r="OTK42" s="3"/>
      <c r="OTL42" s="3"/>
      <c r="OTM42" s="3"/>
      <c r="OTN42" s="3"/>
      <c r="OTO42" s="3"/>
      <c r="OTP42" s="3"/>
      <c r="OTQ42" s="3"/>
      <c r="OTR42" s="3"/>
      <c r="OTS42" s="3"/>
      <c r="OTT42" s="3"/>
      <c r="OTU42" s="3"/>
      <c r="OTV42" s="3"/>
      <c r="OTW42" s="3"/>
      <c r="OTX42" s="3"/>
      <c r="OTY42" s="3"/>
      <c r="OTZ42" s="3"/>
      <c r="OUA42" s="3"/>
      <c r="OUB42" s="3"/>
      <c r="OUC42" s="3"/>
      <c r="OUD42" s="3"/>
      <c r="OUE42" s="3"/>
      <c r="OUF42" s="3"/>
      <c r="OUG42" s="3"/>
      <c r="OUH42" s="3"/>
      <c r="OUI42" s="3"/>
      <c r="OUJ42" s="3"/>
      <c r="OUK42" s="3"/>
      <c r="OUL42" s="3"/>
      <c r="OUM42" s="3"/>
      <c r="OUN42" s="3"/>
      <c r="OUO42" s="3"/>
      <c r="OUP42" s="3"/>
      <c r="OUQ42" s="3"/>
      <c r="OUR42" s="3"/>
      <c r="OUS42" s="3"/>
      <c r="OUT42" s="3"/>
      <c r="OUU42" s="3"/>
      <c r="OUV42" s="3"/>
      <c r="OUW42" s="3"/>
      <c r="OUX42" s="3"/>
      <c r="OUY42" s="3"/>
      <c r="OUZ42" s="3"/>
      <c r="OVA42" s="3"/>
      <c r="OVB42" s="3"/>
      <c r="OVC42" s="3"/>
      <c r="OVD42" s="3"/>
      <c r="OVE42" s="3"/>
      <c r="OVF42" s="3"/>
      <c r="OVG42" s="3"/>
      <c r="OVH42" s="3"/>
      <c r="OVI42" s="3"/>
      <c r="OVJ42" s="3"/>
      <c r="OVK42" s="3"/>
      <c r="OVL42" s="3"/>
      <c r="OVM42" s="3"/>
      <c r="OVN42" s="3"/>
      <c r="OVO42" s="3"/>
      <c r="OVP42" s="3"/>
      <c r="OVQ42" s="3"/>
      <c r="OVR42" s="3"/>
      <c r="OVS42" s="3"/>
      <c r="OVT42" s="3"/>
      <c r="OVU42" s="3"/>
      <c r="OVV42" s="3"/>
      <c r="OVW42" s="3"/>
      <c r="OVX42" s="3"/>
      <c r="OVY42" s="3"/>
      <c r="OVZ42" s="3"/>
      <c r="OWA42" s="3"/>
      <c r="OWB42" s="3"/>
      <c r="OWC42" s="3"/>
      <c r="OWD42" s="3"/>
      <c r="OWE42" s="3"/>
      <c r="OWF42" s="3"/>
      <c r="OWG42" s="3"/>
      <c r="OWH42" s="3"/>
      <c r="OWI42" s="3"/>
      <c r="OWJ42" s="3"/>
      <c r="OWK42" s="3"/>
      <c r="OWL42" s="3"/>
      <c r="OWM42" s="3"/>
      <c r="OWN42" s="3"/>
      <c r="OWO42" s="3"/>
      <c r="OWP42" s="3"/>
      <c r="OWQ42" s="3"/>
      <c r="OWR42" s="3"/>
      <c r="OWS42" s="3"/>
      <c r="OWT42" s="3"/>
      <c r="OWU42" s="3"/>
      <c r="OWV42" s="3"/>
      <c r="OWW42" s="3"/>
      <c r="OWX42" s="3"/>
      <c r="OWY42" s="3"/>
      <c r="OWZ42" s="3"/>
      <c r="OXA42" s="3"/>
      <c r="OXB42" s="3"/>
      <c r="OXC42" s="3"/>
      <c r="OXD42" s="3"/>
      <c r="OXE42" s="3"/>
      <c r="OXF42" s="3"/>
      <c r="OXG42" s="3"/>
      <c r="OXH42" s="3"/>
      <c r="OXI42" s="3"/>
      <c r="OXJ42" s="3"/>
      <c r="OXK42" s="3"/>
      <c r="OXL42" s="3"/>
      <c r="OXM42" s="3"/>
      <c r="OXN42" s="3"/>
      <c r="OXO42" s="3"/>
      <c r="OXP42" s="3"/>
      <c r="OXQ42" s="3"/>
      <c r="OXR42" s="3"/>
      <c r="OXS42" s="3"/>
      <c r="OXT42" s="3"/>
      <c r="OXU42" s="3"/>
      <c r="OXV42" s="3"/>
      <c r="OXW42" s="3"/>
      <c r="OXX42" s="3"/>
      <c r="OXY42" s="3"/>
      <c r="OXZ42" s="3"/>
      <c r="OYA42" s="3"/>
      <c r="OYB42" s="3"/>
      <c r="OYC42" s="3"/>
      <c r="OYD42" s="3"/>
      <c r="OYE42" s="3"/>
      <c r="OYF42" s="3"/>
      <c r="OYG42" s="3"/>
      <c r="OYH42" s="3"/>
      <c r="OYI42" s="3"/>
      <c r="OYJ42" s="3"/>
      <c r="OYK42" s="3"/>
      <c r="OYL42" s="3"/>
      <c r="OYM42" s="3"/>
      <c r="OYN42" s="3"/>
      <c r="OYO42" s="3"/>
      <c r="OYP42" s="3"/>
      <c r="OYQ42" s="3"/>
      <c r="OYR42" s="3"/>
      <c r="OYS42" s="3"/>
      <c r="OYT42" s="3"/>
      <c r="OYU42" s="3"/>
      <c r="OYV42" s="3"/>
      <c r="OYW42" s="3"/>
      <c r="OYX42" s="3"/>
      <c r="OYY42" s="3"/>
      <c r="OYZ42" s="3"/>
      <c r="OZA42" s="3"/>
      <c r="OZB42" s="3"/>
      <c r="OZC42" s="3"/>
      <c r="OZD42" s="3"/>
      <c r="OZE42" s="3"/>
      <c r="OZF42" s="3"/>
      <c r="OZG42" s="3"/>
      <c r="OZH42" s="3"/>
      <c r="OZI42" s="3"/>
      <c r="OZJ42" s="3"/>
      <c r="OZK42" s="3"/>
      <c r="OZL42" s="3"/>
      <c r="OZM42" s="3"/>
      <c r="OZN42" s="3"/>
      <c r="OZO42" s="3"/>
      <c r="OZP42" s="3"/>
      <c r="OZQ42" s="3"/>
      <c r="OZR42" s="3"/>
      <c r="OZS42" s="3"/>
      <c r="OZT42" s="3"/>
      <c r="OZU42" s="3"/>
      <c r="OZV42" s="3"/>
      <c r="OZW42" s="3"/>
      <c r="OZX42" s="3"/>
      <c r="OZY42" s="3"/>
      <c r="OZZ42" s="3"/>
      <c r="PAA42" s="3"/>
      <c r="PAB42" s="3"/>
      <c r="PAC42" s="3"/>
      <c r="PAD42" s="3"/>
      <c r="PAE42" s="3"/>
      <c r="PAF42" s="3"/>
      <c r="PAG42" s="3"/>
      <c r="PAH42" s="3"/>
      <c r="PAI42" s="3"/>
      <c r="PAJ42" s="3"/>
      <c r="PAK42" s="3"/>
      <c r="PAL42" s="3"/>
      <c r="PAM42" s="3"/>
      <c r="PAN42" s="3"/>
      <c r="PAO42" s="3"/>
      <c r="PAP42" s="3"/>
      <c r="PAQ42" s="3"/>
      <c r="PAR42" s="3"/>
      <c r="PAS42" s="3"/>
      <c r="PAT42" s="3"/>
      <c r="PAU42" s="3"/>
      <c r="PAV42" s="3"/>
      <c r="PAW42" s="3"/>
      <c r="PAX42" s="3"/>
      <c r="PAY42" s="3"/>
      <c r="PAZ42" s="3"/>
      <c r="PBA42" s="3"/>
      <c r="PBB42" s="3"/>
      <c r="PBC42" s="3"/>
      <c r="PBD42" s="3"/>
      <c r="PBE42" s="3"/>
      <c r="PBF42" s="3"/>
      <c r="PBG42" s="3"/>
      <c r="PBH42" s="3"/>
      <c r="PBI42" s="3"/>
      <c r="PBJ42" s="3"/>
      <c r="PBK42" s="3"/>
      <c r="PBL42" s="3"/>
      <c r="PBM42" s="3"/>
      <c r="PBN42" s="3"/>
      <c r="PBO42" s="3"/>
      <c r="PBP42" s="3"/>
      <c r="PBQ42" s="3"/>
      <c r="PBR42" s="3"/>
      <c r="PBS42" s="3"/>
      <c r="PBT42" s="3"/>
      <c r="PBU42" s="3"/>
      <c r="PBV42" s="3"/>
      <c r="PBW42" s="3"/>
      <c r="PBX42" s="3"/>
      <c r="PBY42" s="3"/>
      <c r="PBZ42" s="3"/>
      <c r="PCA42" s="3"/>
      <c r="PCB42" s="3"/>
      <c r="PCC42" s="3"/>
      <c r="PCD42" s="3"/>
      <c r="PCE42" s="3"/>
      <c r="PCF42" s="3"/>
      <c r="PCG42" s="3"/>
      <c r="PCH42" s="3"/>
      <c r="PCI42" s="3"/>
      <c r="PCJ42" s="3"/>
      <c r="PCK42" s="3"/>
      <c r="PCL42" s="3"/>
      <c r="PCM42" s="3"/>
      <c r="PCN42" s="3"/>
      <c r="PCO42" s="3"/>
      <c r="PCP42" s="3"/>
      <c r="PCQ42" s="3"/>
      <c r="PCR42" s="3"/>
      <c r="PCS42" s="3"/>
      <c r="PCT42" s="3"/>
      <c r="PCU42" s="3"/>
      <c r="PCV42" s="3"/>
      <c r="PCW42" s="3"/>
      <c r="PCX42" s="3"/>
      <c r="PCY42" s="3"/>
      <c r="PCZ42" s="3"/>
      <c r="PDA42" s="3"/>
      <c r="PDB42" s="3"/>
      <c r="PDC42" s="3"/>
      <c r="PDD42" s="3"/>
      <c r="PDE42" s="3"/>
      <c r="PDF42" s="3"/>
      <c r="PDG42" s="3"/>
      <c r="PDH42" s="3"/>
      <c r="PDI42" s="3"/>
      <c r="PDJ42" s="3"/>
      <c r="PDK42" s="3"/>
      <c r="PDL42" s="3"/>
      <c r="PDM42" s="3"/>
      <c r="PDN42" s="3"/>
      <c r="PDO42" s="3"/>
      <c r="PDP42" s="3"/>
      <c r="PDQ42" s="3"/>
      <c r="PDR42" s="3"/>
      <c r="PDS42" s="3"/>
      <c r="PDT42" s="3"/>
      <c r="PDU42" s="3"/>
      <c r="PDV42" s="3"/>
      <c r="PDW42" s="3"/>
      <c r="PDX42" s="3"/>
      <c r="PDY42" s="3"/>
      <c r="PDZ42" s="3"/>
      <c r="PEA42" s="3"/>
      <c r="PEB42" s="3"/>
      <c r="PEC42" s="3"/>
      <c r="PED42" s="3"/>
      <c r="PEE42" s="3"/>
      <c r="PEF42" s="3"/>
      <c r="PEG42" s="3"/>
      <c r="PEH42" s="3"/>
      <c r="PEI42" s="3"/>
      <c r="PEJ42" s="3"/>
      <c r="PEK42" s="3"/>
      <c r="PEL42" s="3"/>
      <c r="PEM42" s="3"/>
      <c r="PEN42" s="3"/>
      <c r="PEO42" s="3"/>
      <c r="PEP42" s="3"/>
      <c r="PEQ42" s="3"/>
      <c r="PER42" s="3"/>
      <c r="PES42" s="3"/>
      <c r="PET42" s="3"/>
      <c r="PEU42" s="3"/>
      <c r="PEV42" s="3"/>
      <c r="PEW42" s="3"/>
      <c r="PEX42" s="3"/>
      <c r="PEY42" s="3"/>
      <c r="PEZ42" s="3"/>
      <c r="PFA42" s="3"/>
      <c r="PFB42" s="3"/>
      <c r="PFC42" s="3"/>
      <c r="PFD42" s="3"/>
      <c r="PFE42" s="3"/>
      <c r="PFF42" s="3"/>
      <c r="PFG42" s="3"/>
      <c r="PFH42" s="3"/>
      <c r="PFI42" s="3"/>
      <c r="PFJ42" s="3"/>
      <c r="PFK42" s="3"/>
      <c r="PFL42" s="3"/>
      <c r="PFM42" s="3"/>
      <c r="PFN42" s="3"/>
      <c r="PFO42" s="3"/>
      <c r="PFP42" s="3"/>
      <c r="PFQ42" s="3"/>
      <c r="PFR42" s="3"/>
      <c r="PFS42" s="3"/>
      <c r="PFT42" s="3"/>
      <c r="PFU42" s="3"/>
      <c r="PFV42" s="3"/>
      <c r="PFW42" s="3"/>
      <c r="PFX42" s="3"/>
      <c r="PFY42" s="3"/>
      <c r="PFZ42" s="3"/>
      <c r="PGA42" s="3"/>
      <c r="PGB42" s="3"/>
      <c r="PGC42" s="3"/>
      <c r="PGD42" s="3"/>
      <c r="PGE42" s="3"/>
      <c r="PGF42" s="3"/>
      <c r="PGG42" s="3"/>
      <c r="PGH42" s="3"/>
      <c r="PGI42" s="3"/>
      <c r="PGJ42" s="3"/>
      <c r="PGK42" s="3"/>
      <c r="PGL42" s="3"/>
      <c r="PGM42" s="3"/>
      <c r="PGN42" s="3"/>
      <c r="PGO42" s="3"/>
      <c r="PGP42" s="3"/>
      <c r="PGQ42" s="3"/>
      <c r="PGR42" s="3"/>
      <c r="PGS42" s="3"/>
      <c r="PGT42" s="3"/>
      <c r="PGU42" s="3"/>
      <c r="PGV42" s="3"/>
      <c r="PGW42" s="3"/>
      <c r="PGX42" s="3"/>
      <c r="PGY42" s="3"/>
      <c r="PGZ42" s="3"/>
      <c r="PHA42" s="3"/>
      <c r="PHB42" s="3"/>
      <c r="PHC42" s="3"/>
      <c r="PHD42" s="3"/>
      <c r="PHE42" s="3"/>
      <c r="PHF42" s="3"/>
      <c r="PHG42" s="3"/>
      <c r="PHH42" s="3"/>
      <c r="PHI42" s="3"/>
      <c r="PHJ42" s="3"/>
      <c r="PHK42" s="3"/>
      <c r="PHL42" s="3"/>
      <c r="PHM42" s="3"/>
      <c r="PHN42" s="3"/>
      <c r="PHO42" s="3"/>
      <c r="PHP42" s="3"/>
      <c r="PHQ42" s="3"/>
      <c r="PHR42" s="3"/>
      <c r="PHS42" s="3"/>
      <c r="PHT42" s="3"/>
      <c r="PHU42" s="3"/>
      <c r="PHV42" s="3"/>
      <c r="PHW42" s="3"/>
      <c r="PHX42" s="3"/>
      <c r="PHY42" s="3"/>
      <c r="PHZ42" s="3"/>
      <c r="PIA42" s="3"/>
      <c r="PIB42" s="3"/>
      <c r="PIC42" s="3"/>
      <c r="PID42" s="3"/>
      <c r="PIE42" s="3"/>
      <c r="PIF42" s="3"/>
      <c r="PIG42" s="3"/>
      <c r="PIH42" s="3"/>
      <c r="PII42" s="3"/>
      <c r="PIJ42" s="3"/>
      <c r="PIK42" s="3"/>
      <c r="PIL42" s="3"/>
      <c r="PIM42" s="3"/>
      <c r="PIN42" s="3"/>
      <c r="PIO42" s="3"/>
      <c r="PIP42" s="3"/>
      <c r="PIQ42" s="3"/>
      <c r="PIR42" s="3"/>
      <c r="PIS42" s="3"/>
      <c r="PIT42" s="3"/>
      <c r="PIU42" s="3"/>
      <c r="PIV42" s="3"/>
      <c r="PIW42" s="3"/>
      <c r="PIX42" s="3"/>
      <c r="PIY42" s="3"/>
      <c r="PIZ42" s="3"/>
      <c r="PJA42" s="3"/>
      <c r="PJB42" s="3"/>
      <c r="PJC42" s="3"/>
      <c r="PJD42" s="3"/>
      <c r="PJE42" s="3"/>
      <c r="PJF42" s="3"/>
      <c r="PJG42" s="3"/>
      <c r="PJH42" s="3"/>
      <c r="PJI42" s="3"/>
      <c r="PJJ42" s="3"/>
      <c r="PJK42" s="3"/>
      <c r="PJL42" s="3"/>
      <c r="PJM42" s="3"/>
      <c r="PJN42" s="3"/>
      <c r="PJO42" s="3"/>
      <c r="PJP42" s="3"/>
      <c r="PJQ42" s="3"/>
      <c r="PJR42" s="3"/>
      <c r="PJS42" s="3"/>
      <c r="PJT42" s="3"/>
      <c r="PJU42" s="3"/>
      <c r="PJV42" s="3"/>
      <c r="PJW42" s="3"/>
      <c r="PJX42" s="3"/>
      <c r="PJY42" s="3"/>
      <c r="PJZ42" s="3"/>
      <c r="PKA42" s="3"/>
      <c r="PKB42" s="3"/>
      <c r="PKC42" s="3"/>
      <c r="PKD42" s="3"/>
      <c r="PKE42" s="3"/>
      <c r="PKF42" s="3"/>
      <c r="PKG42" s="3"/>
      <c r="PKH42" s="3"/>
      <c r="PKI42" s="3"/>
      <c r="PKJ42" s="3"/>
      <c r="PKK42" s="3"/>
      <c r="PKL42" s="3"/>
      <c r="PKM42" s="3"/>
      <c r="PKN42" s="3"/>
      <c r="PKO42" s="3"/>
      <c r="PKP42" s="3"/>
      <c r="PKQ42" s="3"/>
      <c r="PKR42" s="3"/>
      <c r="PKS42" s="3"/>
      <c r="PKT42" s="3"/>
      <c r="PKU42" s="3"/>
      <c r="PKV42" s="3"/>
      <c r="PKW42" s="3"/>
      <c r="PKX42" s="3"/>
      <c r="PKY42" s="3"/>
      <c r="PKZ42" s="3"/>
      <c r="PLA42" s="3"/>
      <c r="PLB42" s="3"/>
      <c r="PLC42" s="3"/>
      <c r="PLD42" s="3"/>
      <c r="PLE42" s="3"/>
      <c r="PLF42" s="3"/>
      <c r="PLG42" s="3"/>
      <c r="PLH42" s="3"/>
      <c r="PLI42" s="3"/>
      <c r="PLJ42" s="3"/>
      <c r="PLK42" s="3"/>
      <c r="PLL42" s="3"/>
      <c r="PLM42" s="3"/>
      <c r="PLN42" s="3"/>
      <c r="PLO42" s="3"/>
      <c r="PLP42" s="3"/>
      <c r="PLQ42" s="3"/>
      <c r="PLR42" s="3"/>
      <c r="PLS42" s="3"/>
      <c r="PLT42" s="3"/>
      <c r="PLU42" s="3"/>
      <c r="PLV42" s="3"/>
      <c r="PLW42" s="3"/>
      <c r="PLX42" s="3"/>
      <c r="PLY42" s="3"/>
      <c r="PLZ42" s="3"/>
      <c r="PMA42" s="3"/>
      <c r="PMB42" s="3"/>
      <c r="PMC42" s="3"/>
      <c r="PMD42" s="3"/>
      <c r="PME42" s="3"/>
      <c r="PMF42" s="3"/>
      <c r="PMG42" s="3"/>
      <c r="PMH42" s="3"/>
      <c r="PMI42" s="3"/>
      <c r="PMJ42" s="3"/>
      <c r="PMK42" s="3"/>
      <c r="PML42" s="3"/>
      <c r="PMM42" s="3"/>
      <c r="PMN42" s="3"/>
      <c r="PMO42" s="3"/>
      <c r="PMP42" s="3"/>
      <c r="PMQ42" s="3"/>
      <c r="PMR42" s="3"/>
      <c r="PMS42" s="3"/>
      <c r="PMT42" s="3"/>
      <c r="PMU42" s="3"/>
      <c r="PMV42" s="3"/>
      <c r="PMW42" s="3"/>
      <c r="PMX42" s="3"/>
      <c r="PMY42" s="3"/>
      <c r="PMZ42" s="3"/>
      <c r="PNA42" s="3"/>
      <c r="PNB42" s="3"/>
      <c r="PNC42" s="3"/>
      <c r="PND42" s="3"/>
      <c r="PNE42" s="3"/>
      <c r="PNF42" s="3"/>
      <c r="PNG42" s="3"/>
      <c r="PNH42" s="3"/>
      <c r="PNI42" s="3"/>
      <c r="PNJ42" s="3"/>
      <c r="PNK42" s="3"/>
      <c r="PNL42" s="3"/>
      <c r="PNM42" s="3"/>
      <c r="PNN42" s="3"/>
      <c r="PNO42" s="3"/>
      <c r="PNP42" s="3"/>
      <c r="PNQ42" s="3"/>
      <c r="PNR42" s="3"/>
      <c r="PNS42" s="3"/>
      <c r="PNT42" s="3"/>
      <c r="PNU42" s="3"/>
      <c r="PNV42" s="3"/>
      <c r="PNW42" s="3"/>
      <c r="PNX42" s="3"/>
      <c r="PNY42" s="3"/>
      <c r="PNZ42" s="3"/>
      <c r="POA42" s="3"/>
      <c r="POB42" s="3"/>
      <c r="POC42" s="3"/>
      <c r="POD42" s="3"/>
      <c r="POE42" s="3"/>
      <c r="POF42" s="3"/>
      <c r="POG42" s="3"/>
      <c r="POH42" s="3"/>
      <c r="POI42" s="3"/>
      <c r="POJ42" s="3"/>
      <c r="POK42" s="3"/>
      <c r="POL42" s="3"/>
      <c r="POM42" s="3"/>
      <c r="PON42" s="3"/>
      <c r="POO42" s="3"/>
      <c r="POP42" s="3"/>
      <c r="POQ42" s="3"/>
      <c r="POR42" s="3"/>
      <c r="POS42" s="3"/>
      <c r="POT42" s="3"/>
      <c r="POU42" s="3"/>
      <c r="POV42" s="3"/>
      <c r="POW42" s="3"/>
      <c r="POX42" s="3"/>
      <c r="POY42" s="3"/>
      <c r="POZ42" s="3"/>
      <c r="PPA42" s="3"/>
      <c r="PPB42" s="3"/>
      <c r="PPC42" s="3"/>
      <c r="PPD42" s="3"/>
      <c r="PPE42" s="3"/>
      <c r="PPF42" s="3"/>
      <c r="PPG42" s="3"/>
      <c r="PPH42" s="3"/>
      <c r="PPI42" s="3"/>
      <c r="PPJ42" s="3"/>
      <c r="PPK42" s="3"/>
      <c r="PPL42" s="3"/>
      <c r="PPM42" s="3"/>
      <c r="PPN42" s="3"/>
      <c r="PPO42" s="3"/>
      <c r="PPP42" s="3"/>
      <c r="PPQ42" s="3"/>
      <c r="PPR42" s="3"/>
      <c r="PPS42" s="3"/>
      <c r="PPT42" s="3"/>
      <c r="PPU42" s="3"/>
      <c r="PPV42" s="3"/>
      <c r="PPW42" s="3"/>
      <c r="PPX42" s="3"/>
      <c r="PPY42" s="3"/>
      <c r="PPZ42" s="3"/>
      <c r="PQA42" s="3"/>
      <c r="PQB42" s="3"/>
      <c r="PQC42" s="3"/>
      <c r="PQD42" s="3"/>
      <c r="PQE42" s="3"/>
      <c r="PQF42" s="3"/>
      <c r="PQG42" s="3"/>
      <c r="PQH42" s="3"/>
      <c r="PQI42" s="3"/>
      <c r="PQJ42" s="3"/>
      <c r="PQK42" s="3"/>
      <c r="PQL42" s="3"/>
      <c r="PQM42" s="3"/>
      <c r="PQN42" s="3"/>
      <c r="PQO42" s="3"/>
      <c r="PQP42" s="3"/>
      <c r="PQQ42" s="3"/>
      <c r="PQR42" s="3"/>
      <c r="PQS42" s="3"/>
      <c r="PQT42" s="3"/>
      <c r="PQU42" s="3"/>
      <c r="PQV42" s="3"/>
      <c r="PQW42" s="3"/>
      <c r="PQX42" s="3"/>
      <c r="PQY42" s="3"/>
      <c r="PQZ42" s="3"/>
      <c r="PRA42" s="3"/>
      <c r="PRB42" s="3"/>
      <c r="PRC42" s="3"/>
      <c r="PRD42" s="3"/>
      <c r="PRE42" s="3"/>
      <c r="PRF42" s="3"/>
      <c r="PRG42" s="3"/>
      <c r="PRH42" s="3"/>
      <c r="PRI42" s="3"/>
      <c r="PRJ42" s="3"/>
      <c r="PRK42" s="3"/>
      <c r="PRL42" s="3"/>
      <c r="PRM42" s="3"/>
      <c r="PRN42" s="3"/>
      <c r="PRO42" s="3"/>
      <c r="PRP42" s="3"/>
      <c r="PRQ42" s="3"/>
      <c r="PRR42" s="3"/>
      <c r="PRS42" s="3"/>
      <c r="PRT42" s="3"/>
      <c r="PRU42" s="3"/>
      <c r="PRV42" s="3"/>
      <c r="PRW42" s="3"/>
      <c r="PRX42" s="3"/>
      <c r="PRY42" s="3"/>
      <c r="PRZ42" s="3"/>
      <c r="PSA42" s="3"/>
      <c r="PSB42" s="3"/>
      <c r="PSC42" s="3"/>
      <c r="PSD42" s="3"/>
      <c r="PSE42" s="3"/>
      <c r="PSF42" s="3"/>
      <c r="PSG42" s="3"/>
      <c r="PSH42" s="3"/>
      <c r="PSI42" s="3"/>
      <c r="PSJ42" s="3"/>
      <c r="PSK42" s="3"/>
      <c r="PSL42" s="3"/>
      <c r="PSM42" s="3"/>
      <c r="PSN42" s="3"/>
      <c r="PSO42" s="3"/>
      <c r="PSP42" s="3"/>
      <c r="PSQ42" s="3"/>
      <c r="PSR42" s="3"/>
      <c r="PSS42" s="3"/>
      <c r="PST42" s="3"/>
      <c r="PSU42" s="3"/>
      <c r="PSV42" s="3"/>
      <c r="PSW42" s="3"/>
      <c r="PSX42" s="3"/>
      <c r="PSY42" s="3"/>
      <c r="PSZ42" s="3"/>
      <c r="PTA42" s="3"/>
      <c r="PTB42" s="3"/>
      <c r="PTC42" s="3"/>
      <c r="PTD42" s="3"/>
      <c r="PTE42" s="3"/>
      <c r="PTF42" s="3"/>
      <c r="PTG42" s="3"/>
      <c r="PTH42" s="3"/>
      <c r="PTI42" s="3"/>
      <c r="PTJ42" s="3"/>
      <c r="PTK42" s="3"/>
      <c r="PTL42" s="3"/>
      <c r="PTM42" s="3"/>
      <c r="PTN42" s="3"/>
      <c r="PTO42" s="3"/>
      <c r="PTP42" s="3"/>
      <c r="PTQ42" s="3"/>
      <c r="PTR42" s="3"/>
      <c r="PTS42" s="3"/>
      <c r="PTT42" s="3"/>
      <c r="PTU42" s="3"/>
      <c r="PTV42" s="3"/>
      <c r="PTW42" s="3"/>
      <c r="PTX42" s="3"/>
      <c r="PTY42" s="3"/>
      <c r="PTZ42" s="3"/>
      <c r="PUA42" s="3"/>
      <c r="PUB42" s="3"/>
      <c r="PUC42" s="3"/>
      <c r="PUD42" s="3"/>
      <c r="PUE42" s="3"/>
      <c r="PUF42" s="3"/>
      <c r="PUG42" s="3"/>
      <c r="PUH42" s="3"/>
      <c r="PUI42" s="3"/>
      <c r="PUJ42" s="3"/>
      <c r="PUK42" s="3"/>
      <c r="PUL42" s="3"/>
      <c r="PUM42" s="3"/>
      <c r="PUN42" s="3"/>
      <c r="PUO42" s="3"/>
      <c r="PUP42" s="3"/>
      <c r="PUQ42" s="3"/>
      <c r="PUR42" s="3"/>
      <c r="PUS42" s="3"/>
      <c r="PUT42" s="3"/>
      <c r="PUU42" s="3"/>
      <c r="PUV42" s="3"/>
      <c r="PUW42" s="3"/>
      <c r="PUX42" s="3"/>
      <c r="PUY42" s="3"/>
      <c r="PUZ42" s="3"/>
      <c r="PVA42" s="3"/>
      <c r="PVB42" s="3"/>
      <c r="PVC42" s="3"/>
      <c r="PVD42" s="3"/>
      <c r="PVE42" s="3"/>
      <c r="PVF42" s="3"/>
      <c r="PVG42" s="3"/>
      <c r="PVH42" s="3"/>
      <c r="PVI42" s="3"/>
      <c r="PVJ42" s="3"/>
      <c r="PVK42" s="3"/>
      <c r="PVL42" s="3"/>
      <c r="PVM42" s="3"/>
      <c r="PVN42" s="3"/>
      <c r="PVO42" s="3"/>
      <c r="PVP42" s="3"/>
      <c r="PVQ42" s="3"/>
      <c r="PVR42" s="3"/>
      <c r="PVS42" s="3"/>
      <c r="PVT42" s="3"/>
      <c r="PVU42" s="3"/>
      <c r="PVV42" s="3"/>
      <c r="PVW42" s="3"/>
      <c r="PVX42" s="3"/>
      <c r="PVY42" s="3"/>
      <c r="PVZ42" s="3"/>
      <c r="PWA42" s="3"/>
      <c r="PWB42" s="3"/>
      <c r="PWC42" s="3"/>
      <c r="PWD42" s="3"/>
      <c r="PWE42" s="3"/>
      <c r="PWF42" s="3"/>
      <c r="PWG42" s="3"/>
      <c r="PWH42" s="3"/>
      <c r="PWI42" s="3"/>
      <c r="PWJ42" s="3"/>
      <c r="PWK42" s="3"/>
      <c r="PWL42" s="3"/>
      <c r="PWM42" s="3"/>
      <c r="PWN42" s="3"/>
      <c r="PWO42" s="3"/>
      <c r="PWP42" s="3"/>
      <c r="PWQ42" s="3"/>
      <c r="PWR42" s="3"/>
      <c r="PWS42" s="3"/>
      <c r="PWT42" s="3"/>
      <c r="PWU42" s="3"/>
      <c r="PWV42" s="3"/>
      <c r="PWW42" s="3"/>
      <c r="PWX42" s="3"/>
      <c r="PWY42" s="3"/>
      <c r="PWZ42" s="3"/>
      <c r="PXA42" s="3"/>
      <c r="PXB42" s="3"/>
      <c r="PXC42" s="3"/>
      <c r="PXD42" s="3"/>
      <c r="PXE42" s="3"/>
      <c r="PXF42" s="3"/>
      <c r="PXG42" s="3"/>
      <c r="PXH42" s="3"/>
      <c r="PXI42" s="3"/>
      <c r="PXJ42" s="3"/>
      <c r="PXK42" s="3"/>
      <c r="PXL42" s="3"/>
      <c r="PXM42" s="3"/>
      <c r="PXN42" s="3"/>
      <c r="PXO42" s="3"/>
      <c r="PXP42" s="3"/>
      <c r="PXQ42" s="3"/>
      <c r="PXR42" s="3"/>
      <c r="PXS42" s="3"/>
      <c r="PXT42" s="3"/>
      <c r="PXU42" s="3"/>
      <c r="PXV42" s="3"/>
      <c r="PXW42" s="3"/>
      <c r="PXX42" s="3"/>
      <c r="PXY42" s="3"/>
      <c r="PXZ42" s="3"/>
      <c r="PYA42" s="3"/>
      <c r="PYB42" s="3"/>
      <c r="PYC42" s="3"/>
      <c r="PYD42" s="3"/>
      <c r="PYE42" s="3"/>
      <c r="PYF42" s="3"/>
      <c r="PYG42" s="3"/>
      <c r="PYH42" s="3"/>
      <c r="PYI42" s="3"/>
      <c r="PYJ42" s="3"/>
      <c r="PYK42" s="3"/>
      <c r="PYL42" s="3"/>
      <c r="PYM42" s="3"/>
      <c r="PYN42" s="3"/>
      <c r="PYO42" s="3"/>
      <c r="PYP42" s="3"/>
      <c r="PYQ42" s="3"/>
      <c r="PYR42" s="3"/>
      <c r="PYS42" s="3"/>
      <c r="PYT42" s="3"/>
      <c r="PYU42" s="3"/>
      <c r="PYV42" s="3"/>
      <c r="PYW42" s="3"/>
      <c r="PYX42" s="3"/>
      <c r="PYY42" s="3"/>
      <c r="PYZ42" s="3"/>
      <c r="PZA42" s="3"/>
      <c r="PZB42" s="3"/>
      <c r="PZC42" s="3"/>
      <c r="PZD42" s="3"/>
      <c r="PZE42" s="3"/>
      <c r="PZF42" s="3"/>
      <c r="PZG42" s="3"/>
      <c r="PZH42" s="3"/>
      <c r="PZI42" s="3"/>
      <c r="PZJ42" s="3"/>
      <c r="PZK42" s="3"/>
      <c r="PZL42" s="3"/>
      <c r="PZM42" s="3"/>
      <c r="PZN42" s="3"/>
      <c r="PZO42" s="3"/>
      <c r="PZP42" s="3"/>
      <c r="PZQ42" s="3"/>
      <c r="PZR42" s="3"/>
      <c r="PZS42" s="3"/>
      <c r="PZT42" s="3"/>
      <c r="PZU42" s="3"/>
      <c r="PZV42" s="3"/>
      <c r="PZW42" s="3"/>
      <c r="PZX42" s="3"/>
      <c r="PZY42" s="3"/>
      <c r="PZZ42" s="3"/>
      <c r="QAA42" s="3"/>
      <c r="QAB42" s="3"/>
      <c r="QAC42" s="3"/>
      <c r="QAD42" s="3"/>
      <c r="QAE42" s="3"/>
      <c r="QAF42" s="3"/>
      <c r="QAG42" s="3"/>
      <c r="QAH42" s="3"/>
      <c r="QAI42" s="3"/>
      <c r="QAJ42" s="3"/>
      <c r="QAK42" s="3"/>
      <c r="QAL42" s="3"/>
      <c r="QAM42" s="3"/>
      <c r="QAN42" s="3"/>
      <c r="QAO42" s="3"/>
      <c r="QAP42" s="3"/>
      <c r="QAQ42" s="3"/>
      <c r="QAR42" s="3"/>
      <c r="QAS42" s="3"/>
      <c r="QAT42" s="3"/>
      <c r="QAU42" s="3"/>
      <c r="QAV42" s="3"/>
      <c r="QAW42" s="3"/>
      <c r="QAX42" s="3"/>
      <c r="QAY42" s="3"/>
      <c r="QAZ42" s="3"/>
      <c r="QBA42" s="3"/>
      <c r="QBB42" s="3"/>
      <c r="QBC42" s="3"/>
      <c r="QBD42" s="3"/>
      <c r="QBE42" s="3"/>
      <c r="QBF42" s="3"/>
      <c r="QBG42" s="3"/>
      <c r="QBH42" s="3"/>
      <c r="QBI42" s="3"/>
      <c r="QBJ42" s="3"/>
      <c r="QBK42" s="3"/>
      <c r="QBL42" s="3"/>
      <c r="QBM42" s="3"/>
      <c r="QBN42" s="3"/>
      <c r="QBO42" s="3"/>
      <c r="QBP42" s="3"/>
      <c r="QBQ42" s="3"/>
      <c r="QBR42" s="3"/>
      <c r="QBS42" s="3"/>
      <c r="QBT42" s="3"/>
      <c r="QBU42" s="3"/>
      <c r="QBV42" s="3"/>
      <c r="QBW42" s="3"/>
      <c r="QBX42" s="3"/>
      <c r="QBY42" s="3"/>
      <c r="QBZ42" s="3"/>
      <c r="QCA42" s="3"/>
      <c r="QCB42" s="3"/>
      <c r="QCC42" s="3"/>
      <c r="QCD42" s="3"/>
      <c r="QCE42" s="3"/>
      <c r="QCF42" s="3"/>
      <c r="QCG42" s="3"/>
      <c r="QCH42" s="3"/>
      <c r="QCI42" s="3"/>
      <c r="QCJ42" s="3"/>
      <c r="QCK42" s="3"/>
      <c r="QCL42" s="3"/>
      <c r="QCM42" s="3"/>
      <c r="QCN42" s="3"/>
      <c r="QCO42" s="3"/>
      <c r="QCP42" s="3"/>
      <c r="QCQ42" s="3"/>
      <c r="QCR42" s="3"/>
      <c r="QCS42" s="3"/>
      <c r="QCT42" s="3"/>
      <c r="QCU42" s="3"/>
      <c r="QCV42" s="3"/>
      <c r="QCW42" s="3"/>
      <c r="QCX42" s="3"/>
      <c r="QCY42" s="3"/>
      <c r="QCZ42" s="3"/>
      <c r="QDA42" s="3"/>
      <c r="QDB42" s="3"/>
      <c r="QDC42" s="3"/>
      <c r="QDD42" s="3"/>
      <c r="QDE42" s="3"/>
      <c r="QDF42" s="3"/>
      <c r="QDG42" s="3"/>
      <c r="QDH42" s="3"/>
      <c r="QDI42" s="3"/>
      <c r="QDJ42" s="3"/>
      <c r="QDK42" s="3"/>
      <c r="QDL42" s="3"/>
      <c r="QDM42" s="3"/>
      <c r="QDN42" s="3"/>
      <c r="QDO42" s="3"/>
      <c r="QDP42" s="3"/>
      <c r="QDQ42" s="3"/>
      <c r="QDR42" s="3"/>
      <c r="QDS42" s="3"/>
      <c r="QDT42" s="3"/>
      <c r="QDU42" s="3"/>
      <c r="QDV42" s="3"/>
      <c r="QDW42" s="3"/>
      <c r="QDX42" s="3"/>
      <c r="QDY42" s="3"/>
      <c r="QDZ42" s="3"/>
      <c r="QEA42" s="3"/>
      <c r="QEB42" s="3"/>
      <c r="QEC42" s="3"/>
      <c r="QED42" s="3"/>
      <c r="QEE42" s="3"/>
      <c r="QEF42" s="3"/>
      <c r="QEG42" s="3"/>
      <c r="QEH42" s="3"/>
      <c r="QEI42" s="3"/>
      <c r="QEJ42" s="3"/>
      <c r="QEK42" s="3"/>
      <c r="QEL42" s="3"/>
      <c r="QEM42" s="3"/>
      <c r="QEN42" s="3"/>
      <c r="QEO42" s="3"/>
      <c r="QEP42" s="3"/>
      <c r="QEQ42" s="3"/>
      <c r="QER42" s="3"/>
      <c r="QES42" s="3"/>
      <c r="QET42" s="3"/>
      <c r="QEU42" s="3"/>
      <c r="QEV42" s="3"/>
      <c r="QEW42" s="3"/>
      <c r="QEX42" s="3"/>
      <c r="QEY42" s="3"/>
      <c r="QEZ42" s="3"/>
      <c r="QFA42" s="3"/>
      <c r="QFB42" s="3"/>
      <c r="QFC42" s="3"/>
      <c r="QFD42" s="3"/>
      <c r="QFE42" s="3"/>
      <c r="QFF42" s="3"/>
      <c r="QFG42" s="3"/>
      <c r="QFH42" s="3"/>
      <c r="QFI42" s="3"/>
      <c r="QFJ42" s="3"/>
      <c r="QFK42" s="3"/>
      <c r="QFL42" s="3"/>
      <c r="QFM42" s="3"/>
      <c r="QFN42" s="3"/>
      <c r="QFO42" s="3"/>
      <c r="QFP42" s="3"/>
      <c r="QFQ42" s="3"/>
      <c r="QFR42" s="3"/>
      <c r="QFS42" s="3"/>
      <c r="QFT42" s="3"/>
      <c r="QFU42" s="3"/>
      <c r="QFV42" s="3"/>
      <c r="QFW42" s="3"/>
      <c r="QFX42" s="3"/>
      <c r="QFY42" s="3"/>
      <c r="QFZ42" s="3"/>
      <c r="QGA42" s="3"/>
      <c r="QGB42" s="3"/>
      <c r="QGC42" s="3"/>
      <c r="QGD42" s="3"/>
      <c r="QGE42" s="3"/>
      <c r="QGF42" s="3"/>
      <c r="QGG42" s="3"/>
      <c r="QGH42" s="3"/>
      <c r="QGI42" s="3"/>
      <c r="QGJ42" s="3"/>
      <c r="QGK42" s="3"/>
      <c r="QGL42" s="3"/>
      <c r="QGM42" s="3"/>
      <c r="QGN42" s="3"/>
      <c r="QGO42" s="3"/>
      <c r="QGP42" s="3"/>
      <c r="QGQ42" s="3"/>
      <c r="QGR42" s="3"/>
      <c r="QGS42" s="3"/>
      <c r="QGT42" s="3"/>
      <c r="QGU42" s="3"/>
      <c r="QGV42" s="3"/>
      <c r="QGW42" s="3"/>
      <c r="QGX42" s="3"/>
      <c r="QGY42" s="3"/>
      <c r="QGZ42" s="3"/>
      <c r="QHA42" s="3"/>
      <c r="QHB42" s="3"/>
      <c r="QHC42" s="3"/>
      <c r="QHD42" s="3"/>
      <c r="QHE42" s="3"/>
      <c r="QHF42" s="3"/>
      <c r="QHG42" s="3"/>
      <c r="QHH42" s="3"/>
      <c r="QHI42" s="3"/>
      <c r="QHJ42" s="3"/>
      <c r="QHK42" s="3"/>
      <c r="QHL42" s="3"/>
      <c r="QHM42" s="3"/>
      <c r="QHN42" s="3"/>
      <c r="QHO42" s="3"/>
      <c r="QHP42" s="3"/>
      <c r="QHQ42" s="3"/>
      <c r="QHR42" s="3"/>
      <c r="QHS42" s="3"/>
      <c r="QHT42" s="3"/>
      <c r="QHU42" s="3"/>
      <c r="QHV42" s="3"/>
      <c r="QHW42" s="3"/>
      <c r="QHX42" s="3"/>
      <c r="QHY42" s="3"/>
      <c r="QHZ42" s="3"/>
      <c r="QIA42" s="3"/>
      <c r="QIB42" s="3"/>
      <c r="QIC42" s="3"/>
      <c r="QID42" s="3"/>
      <c r="QIE42" s="3"/>
      <c r="QIF42" s="3"/>
      <c r="QIG42" s="3"/>
      <c r="QIH42" s="3"/>
      <c r="QII42" s="3"/>
      <c r="QIJ42" s="3"/>
      <c r="QIK42" s="3"/>
      <c r="QIL42" s="3"/>
      <c r="QIM42" s="3"/>
      <c r="QIN42" s="3"/>
      <c r="QIO42" s="3"/>
      <c r="QIP42" s="3"/>
      <c r="QIQ42" s="3"/>
      <c r="QIR42" s="3"/>
      <c r="QIS42" s="3"/>
      <c r="QIT42" s="3"/>
      <c r="QIU42" s="3"/>
      <c r="QIV42" s="3"/>
      <c r="QIW42" s="3"/>
      <c r="QIX42" s="3"/>
      <c r="QIY42" s="3"/>
      <c r="QIZ42" s="3"/>
      <c r="QJA42" s="3"/>
      <c r="QJB42" s="3"/>
      <c r="QJC42" s="3"/>
      <c r="QJD42" s="3"/>
      <c r="QJE42" s="3"/>
      <c r="QJF42" s="3"/>
      <c r="QJG42" s="3"/>
      <c r="QJH42" s="3"/>
      <c r="QJI42" s="3"/>
      <c r="QJJ42" s="3"/>
      <c r="QJK42" s="3"/>
      <c r="QJL42" s="3"/>
      <c r="QJM42" s="3"/>
      <c r="QJN42" s="3"/>
      <c r="QJO42" s="3"/>
      <c r="QJP42" s="3"/>
      <c r="QJQ42" s="3"/>
      <c r="QJR42" s="3"/>
      <c r="QJS42" s="3"/>
      <c r="QJT42" s="3"/>
      <c r="QJU42" s="3"/>
      <c r="QJV42" s="3"/>
      <c r="QJW42" s="3"/>
      <c r="QJX42" s="3"/>
      <c r="QJY42" s="3"/>
      <c r="QJZ42" s="3"/>
      <c r="QKA42" s="3"/>
      <c r="QKB42" s="3"/>
      <c r="QKC42" s="3"/>
      <c r="QKD42" s="3"/>
      <c r="QKE42" s="3"/>
      <c r="QKF42" s="3"/>
      <c r="QKG42" s="3"/>
      <c r="QKH42" s="3"/>
      <c r="QKI42" s="3"/>
      <c r="QKJ42" s="3"/>
      <c r="QKK42" s="3"/>
      <c r="QKL42" s="3"/>
      <c r="QKM42" s="3"/>
      <c r="QKN42" s="3"/>
      <c r="QKO42" s="3"/>
      <c r="QKP42" s="3"/>
      <c r="QKQ42" s="3"/>
      <c r="QKR42" s="3"/>
      <c r="QKS42" s="3"/>
      <c r="QKT42" s="3"/>
      <c r="QKU42" s="3"/>
      <c r="QKV42" s="3"/>
      <c r="QKW42" s="3"/>
      <c r="QKX42" s="3"/>
      <c r="QKY42" s="3"/>
      <c r="QKZ42" s="3"/>
      <c r="QLA42" s="3"/>
      <c r="QLB42" s="3"/>
      <c r="QLC42" s="3"/>
      <c r="QLD42" s="3"/>
      <c r="QLE42" s="3"/>
      <c r="QLF42" s="3"/>
      <c r="QLG42" s="3"/>
      <c r="QLH42" s="3"/>
      <c r="QLI42" s="3"/>
      <c r="QLJ42" s="3"/>
      <c r="QLK42" s="3"/>
      <c r="QLL42" s="3"/>
      <c r="QLM42" s="3"/>
      <c r="QLN42" s="3"/>
      <c r="QLO42" s="3"/>
      <c r="QLP42" s="3"/>
      <c r="QLQ42" s="3"/>
      <c r="QLR42" s="3"/>
      <c r="QLS42" s="3"/>
      <c r="QLT42" s="3"/>
      <c r="QLU42" s="3"/>
      <c r="QLV42" s="3"/>
      <c r="QLW42" s="3"/>
      <c r="QLX42" s="3"/>
      <c r="QLY42" s="3"/>
      <c r="QLZ42" s="3"/>
      <c r="QMA42" s="3"/>
      <c r="QMB42" s="3"/>
      <c r="QMC42" s="3"/>
      <c r="QMD42" s="3"/>
      <c r="QME42" s="3"/>
      <c r="QMF42" s="3"/>
      <c r="QMG42" s="3"/>
      <c r="QMH42" s="3"/>
      <c r="QMI42" s="3"/>
      <c r="QMJ42" s="3"/>
      <c r="QMK42" s="3"/>
      <c r="QML42" s="3"/>
      <c r="QMM42" s="3"/>
      <c r="QMN42" s="3"/>
      <c r="QMO42" s="3"/>
      <c r="QMP42" s="3"/>
      <c r="QMQ42" s="3"/>
      <c r="QMR42" s="3"/>
      <c r="QMS42" s="3"/>
      <c r="QMT42" s="3"/>
      <c r="QMU42" s="3"/>
      <c r="QMV42" s="3"/>
      <c r="QMW42" s="3"/>
      <c r="QMX42" s="3"/>
      <c r="QMY42" s="3"/>
      <c r="QMZ42" s="3"/>
      <c r="QNA42" s="3"/>
      <c r="QNB42" s="3"/>
      <c r="QNC42" s="3"/>
      <c r="QND42" s="3"/>
      <c r="QNE42" s="3"/>
      <c r="QNF42" s="3"/>
      <c r="QNG42" s="3"/>
      <c r="QNH42" s="3"/>
      <c r="QNI42" s="3"/>
      <c r="QNJ42" s="3"/>
      <c r="QNK42" s="3"/>
      <c r="QNL42" s="3"/>
      <c r="QNM42" s="3"/>
      <c r="QNN42" s="3"/>
      <c r="QNO42" s="3"/>
      <c r="QNP42" s="3"/>
      <c r="QNQ42" s="3"/>
      <c r="QNR42" s="3"/>
      <c r="QNS42" s="3"/>
      <c r="QNT42" s="3"/>
      <c r="QNU42" s="3"/>
      <c r="QNV42" s="3"/>
      <c r="QNW42" s="3"/>
      <c r="QNX42" s="3"/>
      <c r="QNY42" s="3"/>
      <c r="QNZ42" s="3"/>
      <c r="QOA42" s="3"/>
      <c r="QOB42" s="3"/>
      <c r="QOC42" s="3"/>
      <c r="QOD42" s="3"/>
      <c r="QOE42" s="3"/>
      <c r="QOF42" s="3"/>
      <c r="QOG42" s="3"/>
      <c r="QOH42" s="3"/>
      <c r="QOI42" s="3"/>
      <c r="QOJ42" s="3"/>
      <c r="QOK42" s="3"/>
      <c r="QOL42" s="3"/>
      <c r="QOM42" s="3"/>
      <c r="QON42" s="3"/>
      <c r="QOO42" s="3"/>
      <c r="QOP42" s="3"/>
      <c r="QOQ42" s="3"/>
      <c r="QOR42" s="3"/>
      <c r="QOS42" s="3"/>
      <c r="QOT42" s="3"/>
      <c r="QOU42" s="3"/>
      <c r="QOV42" s="3"/>
      <c r="QOW42" s="3"/>
      <c r="QOX42" s="3"/>
      <c r="QOY42" s="3"/>
      <c r="QOZ42" s="3"/>
      <c r="QPA42" s="3"/>
      <c r="QPB42" s="3"/>
      <c r="QPC42" s="3"/>
      <c r="QPD42" s="3"/>
      <c r="QPE42" s="3"/>
      <c r="QPF42" s="3"/>
      <c r="QPG42" s="3"/>
      <c r="QPH42" s="3"/>
      <c r="QPI42" s="3"/>
      <c r="QPJ42" s="3"/>
      <c r="QPK42" s="3"/>
      <c r="QPL42" s="3"/>
      <c r="QPM42" s="3"/>
      <c r="QPN42" s="3"/>
      <c r="QPO42" s="3"/>
      <c r="QPP42" s="3"/>
      <c r="QPQ42" s="3"/>
      <c r="QPR42" s="3"/>
      <c r="QPS42" s="3"/>
      <c r="QPT42" s="3"/>
      <c r="QPU42" s="3"/>
      <c r="QPV42" s="3"/>
      <c r="QPW42" s="3"/>
      <c r="QPX42" s="3"/>
      <c r="QPY42" s="3"/>
      <c r="QPZ42" s="3"/>
      <c r="QQA42" s="3"/>
      <c r="QQB42" s="3"/>
      <c r="QQC42" s="3"/>
      <c r="QQD42" s="3"/>
      <c r="QQE42" s="3"/>
      <c r="QQF42" s="3"/>
      <c r="QQG42" s="3"/>
      <c r="QQH42" s="3"/>
      <c r="QQI42" s="3"/>
      <c r="QQJ42" s="3"/>
      <c r="QQK42" s="3"/>
      <c r="QQL42" s="3"/>
      <c r="QQM42" s="3"/>
      <c r="QQN42" s="3"/>
      <c r="QQO42" s="3"/>
      <c r="QQP42" s="3"/>
      <c r="QQQ42" s="3"/>
      <c r="QQR42" s="3"/>
      <c r="QQS42" s="3"/>
      <c r="QQT42" s="3"/>
      <c r="QQU42" s="3"/>
      <c r="QQV42" s="3"/>
      <c r="QQW42" s="3"/>
      <c r="QQX42" s="3"/>
      <c r="QQY42" s="3"/>
      <c r="QQZ42" s="3"/>
      <c r="QRA42" s="3"/>
      <c r="QRB42" s="3"/>
      <c r="QRC42" s="3"/>
      <c r="QRD42" s="3"/>
      <c r="QRE42" s="3"/>
      <c r="QRF42" s="3"/>
      <c r="QRG42" s="3"/>
      <c r="QRH42" s="3"/>
      <c r="QRI42" s="3"/>
      <c r="QRJ42" s="3"/>
      <c r="QRK42" s="3"/>
      <c r="QRL42" s="3"/>
      <c r="QRM42" s="3"/>
      <c r="QRN42" s="3"/>
      <c r="QRO42" s="3"/>
      <c r="QRP42" s="3"/>
      <c r="QRQ42" s="3"/>
      <c r="QRR42" s="3"/>
      <c r="QRS42" s="3"/>
      <c r="QRT42" s="3"/>
      <c r="QRU42" s="3"/>
      <c r="QRV42" s="3"/>
      <c r="QRW42" s="3"/>
      <c r="QRX42" s="3"/>
      <c r="QRY42" s="3"/>
      <c r="QRZ42" s="3"/>
      <c r="QSA42" s="3"/>
      <c r="QSB42" s="3"/>
      <c r="QSC42" s="3"/>
      <c r="QSD42" s="3"/>
      <c r="QSE42" s="3"/>
      <c r="QSF42" s="3"/>
      <c r="QSG42" s="3"/>
      <c r="QSH42" s="3"/>
      <c r="QSI42" s="3"/>
      <c r="QSJ42" s="3"/>
      <c r="QSK42" s="3"/>
      <c r="QSL42" s="3"/>
      <c r="QSM42" s="3"/>
      <c r="QSN42" s="3"/>
      <c r="QSO42" s="3"/>
      <c r="QSP42" s="3"/>
      <c r="QSQ42" s="3"/>
      <c r="QSR42" s="3"/>
      <c r="QSS42" s="3"/>
      <c r="QST42" s="3"/>
      <c r="QSU42" s="3"/>
      <c r="QSV42" s="3"/>
      <c r="QSW42" s="3"/>
      <c r="QSX42" s="3"/>
      <c r="QSY42" s="3"/>
      <c r="QSZ42" s="3"/>
      <c r="QTA42" s="3"/>
      <c r="QTB42" s="3"/>
      <c r="QTC42" s="3"/>
      <c r="QTD42" s="3"/>
      <c r="QTE42" s="3"/>
      <c r="QTF42" s="3"/>
      <c r="QTG42" s="3"/>
      <c r="QTH42" s="3"/>
      <c r="QTI42" s="3"/>
      <c r="QTJ42" s="3"/>
      <c r="QTK42" s="3"/>
      <c r="QTL42" s="3"/>
      <c r="QTM42" s="3"/>
      <c r="QTN42" s="3"/>
      <c r="QTO42" s="3"/>
      <c r="QTP42" s="3"/>
      <c r="QTQ42" s="3"/>
      <c r="QTR42" s="3"/>
      <c r="QTS42" s="3"/>
      <c r="QTT42" s="3"/>
      <c r="QTU42" s="3"/>
      <c r="QTV42" s="3"/>
      <c r="QTW42" s="3"/>
      <c r="QTX42" s="3"/>
      <c r="QTY42" s="3"/>
      <c r="QTZ42" s="3"/>
      <c r="QUA42" s="3"/>
      <c r="QUB42" s="3"/>
      <c r="QUC42" s="3"/>
      <c r="QUD42" s="3"/>
      <c r="QUE42" s="3"/>
      <c r="QUF42" s="3"/>
      <c r="QUG42" s="3"/>
      <c r="QUH42" s="3"/>
      <c r="QUI42" s="3"/>
      <c r="QUJ42" s="3"/>
      <c r="QUK42" s="3"/>
      <c r="QUL42" s="3"/>
      <c r="QUM42" s="3"/>
      <c r="QUN42" s="3"/>
      <c r="QUO42" s="3"/>
      <c r="QUP42" s="3"/>
      <c r="QUQ42" s="3"/>
      <c r="QUR42" s="3"/>
      <c r="QUS42" s="3"/>
      <c r="QUT42" s="3"/>
      <c r="QUU42" s="3"/>
      <c r="QUV42" s="3"/>
      <c r="QUW42" s="3"/>
      <c r="QUX42" s="3"/>
      <c r="QUY42" s="3"/>
      <c r="QUZ42" s="3"/>
      <c r="QVA42" s="3"/>
      <c r="QVB42" s="3"/>
      <c r="QVC42" s="3"/>
      <c r="QVD42" s="3"/>
      <c r="QVE42" s="3"/>
      <c r="QVF42" s="3"/>
      <c r="QVG42" s="3"/>
      <c r="QVH42" s="3"/>
      <c r="QVI42" s="3"/>
      <c r="QVJ42" s="3"/>
      <c r="QVK42" s="3"/>
      <c r="QVL42" s="3"/>
      <c r="QVM42" s="3"/>
      <c r="QVN42" s="3"/>
      <c r="QVO42" s="3"/>
      <c r="QVP42" s="3"/>
      <c r="QVQ42" s="3"/>
      <c r="QVR42" s="3"/>
      <c r="QVS42" s="3"/>
      <c r="QVT42" s="3"/>
      <c r="QVU42" s="3"/>
      <c r="QVV42" s="3"/>
      <c r="QVW42" s="3"/>
      <c r="QVX42" s="3"/>
      <c r="QVY42" s="3"/>
      <c r="QVZ42" s="3"/>
      <c r="QWA42" s="3"/>
      <c r="QWB42" s="3"/>
      <c r="QWC42" s="3"/>
      <c r="QWD42" s="3"/>
      <c r="QWE42" s="3"/>
      <c r="QWF42" s="3"/>
      <c r="QWG42" s="3"/>
      <c r="QWH42" s="3"/>
      <c r="QWI42" s="3"/>
      <c r="QWJ42" s="3"/>
      <c r="QWK42" s="3"/>
      <c r="QWL42" s="3"/>
      <c r="QWM42" s="3"/>
      <c r="QWN42" s="3"/>
      <c r="QWO42" s="3"/>
      <c r="QWP42" s="3"/>
      <c r="QWQ42" s="3"/>
      <c r="QWR42" s="3"/>
      <c r="QWS42" s="3"/>
      <c r="QWT42" s="3"/>
      <c r="QWU42" s="3"/>
      <c r="QWV42" s="3"/>
      <c r="QWW42" s="3"/>
      <c r="QWX42" s="3"/>
      <c r="QWY42" s="3"/>
      <c r="QWZ42" s="3"/>
      <c r="QXA42" s="3"/>
      <c r="QXB42" s="3"/>
      <c r="QXC42" s="3"/>
      <c r="QXD42" s="3"/>
      <c r="QXE42" s="3"/>
      <c r="QXF42" s="3"/>
      <c r="QXG42" s="3"/>
      <c r="QXH42" s="3"/>
      <c r="QXI42" s="3"/>
      <c r="QXJ42" s="3"/>
      <c r="QXK42" s="3"/>
      <c r="QXL42" s="3"/>
      <c r="QXM42" s="3"/>
      <c r="QXN42" s="3"/>
      <c r="QXO42" s="3"/>
      <c r="QXP42" s="3"/>
      <c r="QXQ42" s="3"/>
      <c r="QXR42" s="3"/>
      <c r="QXS42" s="3"/>
      <c r="QXT42" s="3"/>
      <c r="QXU42" s="3"/>
      <c r="QXV42" s="3"/>
      <c r="QXW42" s="3"/>
      <c r="QXX42" s="3"/>
      <c r="QXY42" s="3"/>
      <c r="QXZ42" s="3"/>
      <c r="QYA42" s="3"/>
      <c r="QYB42" s="3"/>
      <c r="QYC42" s="3"/>
      <c r="QYD42" s="3"/>
      <c r="QYE42" s="3"/>
      <c r="QYF42" s="3"/>
      <c r="QYG42" s="3"/>
      <c r="QYH42" s="3"/>
      <c r="QYI42" s="3"/>
      <c r="QYJ42" s="3"/>
      <c r="QYK42" s="3"/>
      <c r="QYL42" s="3"/>
      <c r="QYM42" s="3"/>
      <c r="QYN42" s="3"/>
      <c r="QYO42" s="3"/>
      <c r="QYP42" s="3"/>
      <c r="QYQ42" s="3"/>
      <c r="QYR42" s="3"/>
      <c r="QYS42" s="3"/>
      <c r="QYT42" s="3"/>
      <c r="QYU42" s="3"/>
      <c r="QYV42" s="3"/>
      <c r="QYW42" s="3"/>
      <c r="QYX42" s="3"/>
      <c r="QYY42" s="3"/>
      <c r="QYZ42" s="3"/>
      <c r="QZA42" s="3"/>
      <c r="QZB42" s="3"/>
      <c r="QZC42" s="3"/>
      <c r="QZD42" s="3"/>
      <c r="QZE42" s="3"/>
      <c r="QZF42" s="3"/>
      <c r="QZG42" s="3"/>
      <c r="QZH42" s="3"/>
      <c r="QZI42" s="3"/>
      <c r="QZJ42" s="3"/>
      <c r="QZK42" s="3"/>
      <c r="QZL42" s="3"/>
      <c r="QZM42" s="3"/>
      <c r="QZN42" s="3"/>
      <c r="QZO42" s="3"/>
      <c r="QZP42" s="3"/>
      <c r="QZQ42" s="3"/>
      <c r="QZR42" s="3"/>
      <c r="QZS42" s="3"/>
      <c r="QZT42" s="3"/>
      <c r="QZU42" s="3"/>
      <c r="QZV42" s="3"/>
      <c r="QZW42" s="3"/>
      <c r="QZX42" s="3"/>
      <c r="QZY42" s="3"/>
      <c r="QZZ42" s="3"/>
      <c r="RAA42" s="3"/>
      <c r="RAB42" s="3"/>
      <c r="RAC42" s="3"/>
      <c r="RAD42" s="3"/>
      <c r="RAE42" s="3"/>
      <c r="RAF42" s="3"/>
      <c r="RAG42" s="3"/>
      <c r="RAH42" s="3"/>
      <c r="RAI42" s="3"/>
      <c r="RAJ42" s="3"/>
      <c r="RAK42" s="3"/>
      <c r="RAL42" s="3"/>
      <c r="RAM42" s="3"/>
      <c r="RAN42" s="3"/>
      <c r="RAO42" s="3"/>
      <c r="RAP42" s="3"/>
      <c r="RAQ42" s="3"/>
      <c r="RAR42" s="3"/>
      <c r="RAS42" s="3"/>
      <c r="RAT42" s="3"/>
      <c r="RAU42" s="3"/>
      <c r="RAV42" s="3"/>
      <c r="RAW42" s="3"/>
      <c r="RAX42" s="3"/>
      <c r="RAY42" s="3"/>
      <c r="RAZ42" s="3"/>
      <c r="RBA42" s="3"/>
      <c r="RBB42" s="3"/>
      <c r="RBC42" s="3"/>
      <c r="RBD42" s="3"/>
      <c r="RBE42" s="3"/>
      <c r="RBF42" s="3"/>
      <c r="RBG42" s="3"/>
      <c r="RBH42" s="3"/>
      <c r="RBI42" s="3"/>
      <c r="RBJ42" s="3"/>
      <c r="RBK42" s="3"/>
      <c r="RBL42" s="3"/>
      <c r="RBM42" s="3"/>
      <c r="RBN42" s="3"/>
      <c r="RBO42" s="3"/>
      <c r="RBP42" s="3"/>
      <c r="RBQ42" s="3"/>
      <c r="RBR42" s="3"/>
      <c r="RBS42" s="3"/>
      <c r="RBT42" s="3"/>
      <c r="RBU42" s="3"/>
      <c r="RBV42" s="3"/>
      <c r="RBW42" s="3"/>
      <c r="RBX42" s="3"/>
      <c r="RBY42" s="3"/>
      <c r="RBZ42" s="3"/>
      <c r="RCA42" s="3"/>
      <c r="RCB42" s="3"/>
      <c r="RCC42" s="3"/>
      <c r="RCD42" s="3"/>
      <c r="RCE42" s="3"/>
      <c r="RCF42" s="3"/>
      <c r="RCG42" s="3"/>
      <c r="RCH42" s="3"/>
      <c r="RCI42" s="3"/>
      <c r="RCJ42" s="3"/>
      <c r="RCK42" s="3"/>
      <c r="RCL42" s="3"/>
      <c r="RCM42" s="3"/>
      <c r="RCN42" s="3"/>
      <c r="RCO42" s="3"/>
      <c r="RCP42" s="3"/>
      <c r="RCQ42" s="3"/>
      <c r="RCR42" s="3"/>
      <c r="RCS42" s="3"/>
      <c r="RCT42" s="3"/>
      <c r="RCU42" s="3"/>
      <c r="RCV42" s="3"/>
      <c r="RCW42" s="3"/>
      <c r="RCX42" s="3"/>
      <c r="RCY42" s="3"/>
      <c r="RCZ42" s="3"/>
      <c r="RDA42" s="3"/>
      <c r="RDB42" s="3"/>
      <c r="RDC42" s="3"/>
      <c r="RDD42" s="3"/>
      <c r="RDE42" s="3"/>
      <c r="RDF42" s="3"/>
      <c r="RDG42" s="3"/>
      <c r="RDH42" s="3"/>
      <c r="RDI42" s="3"/>
      <c r="RDJ42" s="3"/>
      <c r="RDK42" s="3"/>
      <c r="RDL42" s="3"/>
      <c r="RDM42" s="3"/>
      <c r="RDN42" s="3"/>
      <c r="RDO42" s="3"/>
      <c r="RDP42" s="3"/>
      <c r="RDQ42" s="3"/>
      <c r="RDR42" s="3"/>
      <c r="RDS42" s="3"/>
      <c r="RDT42" s="3"/>
      <c r="RDU42" s="3"/>
      <c r="RDV42" s="3"/>
      <c r="RDW42" s="3"/>
      <c r="RDX42" s="3"/>
      <c r="RDY42" s="3"/>
      <c r="RDZ42" s="3"/>
      <c r="REA42" s="3"/>
      <c r="REB42" s="3"/>
      <c r="REC42" s="3"/>
      <c r="RED42" s="3"/>
      <c r="REE42" s="3"/>
      <c r="REF42" s="3"/>
      <c r="REG42" s="3"/>
      <c r="REH42" s="3"/>
      <c r="REI42" s="3"/>
      <c r="REJ42" s="3"/>
      <c r="REK42" s="3"/>
      <c r="REL42" s="3"/>
      <c r="REM42" s="3"/>
      <c r="REN42" s="3"/>
      <c r="REO42" s="3"/>
      <c r="REP42" s="3"/>
      <c r="REQ42" s="3"/>
      <c r="RER42" s="3"/>
      <c r="RES42" s="3"/>
      <c r="RET42" s="3"/>
      <c r="REU42" s="3"/>
      <c r="REV42" s="3"/>
      <c r="REW42" s="3"/>
      <c r="REX42" s="3"/>
      <c r="REY42" s="3"/>
      <c r="REZ42" s="3"/>
      <c r="RFA42" s="3"/>
      <c r="RFB42" s="3"/>
      <c r="RFC42" s="3"/>
      <c r="RFD42" s="3"/>
      <c r="RFE42" s="3"/>
      <c r="RFF42" s="3"/>
      <c r="RFG42" s="3"/>
      <c r="RFH42" s="3"/>
      <c r="RFI42" s="3"/>
      <c r="RFJ42" s="3"/>
      <c r="RFK42" s="3"/>
      <c r="RFL42" s="3"/>
      <c r="RFM42" s="3"/>
      <c r="RFN42" s="3"/>
      <c r="RFO42" s="3"/>
      <c r="RFP42" s="3"/>
      <c r="RFQ42" s="3"/>
      <c r="RFR42" s="3"/>
      <c r="RFS42" s="3"/>
      <c r="RFT42" s="3"/>
      <c r="RFU42" s="3"/>
      <c r="RFV42" s="3"/>
      <c r="RFW42" s="3"/>
      <c r="RFX42" s="3"/>
      <c r="RFY42" s="3"/>
      <c r="RFZ42" s="3"/>
      <c r="RGA42" s="3"/>
      <c r="RGB42" s="3"/>
      <c r="RGC42" s="3"/>
      <c r="RGD42" s="3"/>
      <c r="RGE42" s="3"/>
      <c r="RGF42" s="3"/>
      <c r="RGG42" s="3"/>
      <c r="RGH42" s="3"/>
      <c r="RGI42" s="3"/>
      <c r="RGJ42" s="3"/>
      <c r="RGK42" s="3"/>
      <c r="RGL42" s="3"/>
      <c r="RGM42" s="3"/>
      <c r="RGN42" s="3"/>
      <c r="RGO42" s="3"/>
      <c r="RGP42" s="3"/>
      <c r="RGQ42" s="3"/>
      <c r="RGR42" s="3"/>
      <c r="RGS42" s="3"/>
      <c r="RGT42" s="3"/>
      <c r="RGU42" s="3"/>
      <c r="RGV42" s="3"/>
      <c r="RGW42" s="3"/>
      <c r="RGX42" s="3"/>
      <c r="RGY42" s="3"/>
      <c r="RGZ42" s="3"/>
      <c r="RHA42" s="3"/>
      <c r="RHB42" s="3"/>
      <c r="RHC42" s="3"/>
      <c r="RHD42" s="3"/>
      <c r="RHE42" s="3"/>
      <c r="RHF42" s="3"/>
      <c r="RHG42" s="3"/>
      <c r="RHH42" s="3"/>
      <c r="RHI42" s="3"/>
      <c r="RHJ42" s="3"/>
      <c r="RHK42" s="3"/>
      <c r="RHL42" s="3"/>
      <c r="RHM42" s="3"/>
      <c r="RHN42" s="3"/>
      <c r="RHO42" s="3"/>
      <c r="RHP42" s="3"/>
      <c r="RHQ42" s="3"/>
      <c r="RHR42" s="3"/>
      <c r="RHS42" s="3"/>
      <c r="RHT42" s="3"/>
      <c r="RHU42" s="3"/>
      <c r="RHV42" s="3"/>
      <c r="RHW42" s="3"/>
      <c r="RHX42" s="3"/>
      <c r="RHY42" s="3"/>
      <c r="RHZ42" s="3"/>
      <c r="RIA42" s="3"/>
      <c r="RIB42" s="3"/>
      <c r="RIC42" s="3"/>
      <c r="RID42" s="3"/>
      <c r="RIE42" s="3"/>
      <c r="RIF42" s="3"/>
      <c r="RIG42" s="3"/>
      <c r="RIH42" s="3"/>
      <c r="RII42" s="3"/>
      <c r="RIJ42" s="3"/>
      <c r="RIK42" s="3"/>
      <c r="RIL42" s="3"/>
      <c r="RIM42" s="3"/>
      <c r="RIN42" s="3"/>
      <c r="RIO42" s="3"/>
      <c r="RIP42" s="3"/>
      <c r="RIQ42" s="3"/>
      <c r="RIR42" s="3"/>
      <c r="RIS42" s="3"/>
      <c r="RIT42" s="3"/>
      <c r="RIU42" s="3"/>
      <c r="RIV42" s="3"/>
      <c r="RIW42" s="3"/>
      <c r="RIX42" s="3"/>
      <c r="RIY42" s="3"/>
      <c r="RIZ42" s="3"/>
      <c r="RJA42" s="3"/>
      <c r="RJB42" s="3"/>
      <c r="RJC42" s="3"/>
      <c r="RJD42" s="3"/>
      <c r="RJE42" s="3"/>
      <c r="RJF42" s="3"/>
      <c r="RJG42" s="3"/>
      <c r="RJH42" s="3"/>
      <c r="RJI42" s="3"/>
      <c r="RJJ42" s="3"/>
      <c r="RJK42" s="3"/>
      <c r="RJL42" s="3"/>
      <c r="RJM42" s="3"/>
      <c r="RJN42" s="3"/>
      <c r="RJO42" s="3"/>
      <c r="RJP42" s="3"/>
      <c r="RJQ42" s="3"/>
      <c r="RJR42" s="3"/>
      <c r="RJS42" s="3"/>
      <c r="RJT42" s="3"/>
      <c r="RJU42" s="3"/>
      <c r="RJV42" s="3"/>
      <c r="RJW42" s="3"/>
      <c r="RJX42" s="3"/>
      <c r="RJY42" s="3"/>
      <c r="RJZ42" s="3"/>
      <c r="RKA42" s="3"/>
      <c r="RKB42" s="3"/>
      <c r="RKC42" s="3"/>
      <c r="RKD42" s="3"/>
      <c r="RKE42" s="3"/>
      <c r="RKF42" s="3"/>
      <c r="RKG42" s="3"/>
      <c r="RKH42" s="3"/>
      <c r="RKI42" s="3"/>
      <c r="RKJ42" s="3"/>
      <c r="RKK42" s="3"/>
      <c r="RKL42" s="3"/>
      <c r="RKM42" s="3"/>
      <c r="RKN42" s="3"/>
      <c r="RKO42" s="3"/>
      <c r="RKP42" s="3"/>
      <c r="RKQ42" s="3"/>
      <c r="RKR42" s="3"/>
      <c r="RKS42" s="3"/>
      <c r="RKT42" s="3"/>
      <c r="RKU42" s="3"/>
      <c r="RKV42" s="3"/>
      <c r="RKW42" s="3"/>
      <c r="RKX42" s="3"/>
      <c r="RKY42" s="3"/>
      <c r="RKZ42" s="3"/>
      <c r="RLA42" s="3"/>
      <c r="RLB42" s="3"/>
      <c r="RLC42" s="3"/>
      <c r="RLD42" s="3"/>
      <c r="RLE42" s="3"/>
      <c r="RLF42" s="3"/>
      <c r="RLG42" s="3"/>
      <c r="RLH42" s="3"/>
      <c r="RLI42" s="3"/>
      <c r="RLJ42" s="3"/>
      <c r="RLK42" s="3"/>
      <c r="RLL42" s="3"/>
      <c r="RLM42" s="3"/>
      <c r="RLN42" s="3"/>
      <c r="RLO42" s="3"/>
      <c r="RLP42" s="3"/>
      <c r="RLQ42" s="3"/>
      <c r="RLR42" s="3"/>
      <c r="RLS42" s="3"/>
      <c r="RLT42" s="3"/>
      <c r="RLU42" s="3"/>
      <c r="RLV42" s="3"/>
      <c r="RLW42" s="3"/>
      <c r="RLX42" s="3"/>
      <c r="RLY42" s="3"/>
      <c r="RLZ42" s="3"/>
      <c r="RMA42" s="3"/>
      <c r="RMB42" s="3"/>
      <c r="RMC42" s="3"/>
      <c r="RMD42" s="3"/>
      <c r="RME42" s="3"/>
      <c r="RMF42" s="3"/>
      <c r="RMG42" s="3"/>
      <c r="RMH42" s="3"/>
      <c r="RMI42" s="3"/>
      <c r="RMJ42" s="3"/>
      <c r="RMK42" s="3"/>
      <c r="RML42" s="3"/>
      <c r="RMM42" s="3"/>
      <c r="RMN42" s="3"/>
      <c r="RMO42" s="3"/>
      <c r="RMP42" s="3"/>
      <c r="RMQ42" s="3"/>
      <c r="RMR42" s="3"/>
      <c r="RMS42" s="3"/>
      <c r="RMT42" s="3"/>
      <c r="RMU42" s="3"/>
      <c r="RMV42" s="3"/>
      <c r="RMW42" s="3"/>
      <c r="RMX42" s="3"/>
      <c r="RMY42" s="3"/>
      <c r="RMZ42" s="3"/>
      <c r="RNA42" s="3"/>
      <c r="RNB42" s="3"/>
      <c r="RNC42" s="3"/>
      <c r="RND42" s="3"/>
      <c r="RNE42" s="3"/>
      <c r="RNF42" s="3"/>
      <c r="RNG42" s="3"/>
      <c r="RNH42" s="3"/>
      <c r="RNI42" s="3"/>
      <c r="RNJ42" s="3"/>
      <c r="RNK42" s="3"/>
      <c r="RNL42" s="3"/>
      <c r="RNM42" s="3"/>
      <c r="RNN42" s="3"/>
      <c r="RNO42" s="3"/>
      <c r="RNP42" s="3"/>
      <c r="RNQ42" s="3"/>
      <c r="RNR42" s="3"/>
      <c r="RNS42" s="3"/>
      <c r="RNT42" s="3"/>
      <c r="RNU42" s="3"/>
      <c r="RNV42" s="3"/>
      <c r="RNW42" s="3"/>
      <c r="RNX42" s="3"/>
      <c r="RNY42" s="3"/>
      <c r="RNZ42" s="3"/>
      <c r="ROA42" s="3"/>
      <c r="ROB42" s="3"/>
      <c r="ROC42" s="3"/>
      <c r="ROD42" s="3"/>
      <c r="ROE42" s="3"/>
      <c r="ROF42" s="3"/>
      <c r="ROG42" s="3"/>
      <c r="ROH42" s="3"/>
      <c r="ROI42" s="3"/>
      <c r="ROJ42" s="3"/>
      <c r="ROK42" s="3"/>
      <c r="ROL42" s="3"/>
      <c r="ROM42" s="3"/>
      <c r="RON42" s="3"/>
      <c r="ROO42" s="3"/>
      <c r="ROP42" s="3"/>
      <c r="ROQ42" s="3"/>
      <c r="ROR42" s="3"/>
      <c r="ROS42" s="3"/>
      <c r="ROT42" s="3"/>
      <c r="ROU42" s="3"/>
      <c r="ROV42" s="3"/>
      <c r="ROW42" s="3"/>
      <c r="ROX42" s="3"/>
      <c r="ROY42" s="3"/>
      <c r="ROZ42" s="3"/>
      <c r="RPA42" s="3"/>
      <c r="RPB42" s="3"/>
      <c r="RPC42" s="3"/>
      <c r="RPD42" s="3"/>
      <c r="RPE42" s="3"/>
      <c r="RPF42" s="3"/>
      <c r="RPG42" s="3"/>
      <c r="RPH42" s="3"/>
      <c r="RPI42" s="3"/>
      <c r="RPJ42" s="3"/>
      <c r="RPK42" s="3"/>
      <c r="RPL42" s="3"/>
      <c r="RPM42" s="3"/>
      <c r="RPN42" s="3"/>
      <c r="RPO42" s="3"/>
      <c r="RPP42" s="3"/>
      <c r="RPQ42" s="3"/>
      <c r="RPR42" s="3"/>
      <c r="RPS42" s="3"/>
      <c r="RPT42" s="3"/>
      <c r="RPU42" s="3"/>
      <c r="RPV42" s="3"/>
      <c r="RPW42" s="3"/>
      <c r="RPX42" s="3"/>
      <c r="RPY42" s="3"/>
      <c r="RPZ42" s="3"/>
      <c r="RQA42" s="3"/>
      <c r="RQB42" s="3"/>
      <c r="RQC42" s="3"/>
      <c r="RQD42" s="3"/>
      <c r="RQE42" s="3"/>
      <c r="RQF42" s="3"/>
      <c r="RQG42" s="3"/>
      <c r="RQH42" s="3"/>
      <c r="RQI42" s="3"/>
      <c r="RQJ42" s="3"/>
      <c r="RQK42" s="3"/>
      <c r="RQL42" s="3"/>
      <c r="RQM42" s="3"/>
      <c r="RQN42" s="3"/>
      <c r="RQO42" s="3"/>
      <c r="RQP42" s="3"/>
      <c r="RQQ42" s="3"/>
      <c r="RQR42" s="3"/>
      <c r="RQS42" s="3"/>
      <c r="RQT42" s="3"/>
      <c r="RQU42" s="3"/>
      <c r="RQV42" s="3"/>
      <c r="RQW42" s="3"/>
      <c r="RQX42" s="3"/>
      <c r="RQY42" s="3"/>
      <c r="RQZ42" s="3"/>
      <c r="RRA42" s="3"/>
      <c r="RRB42" s="3"/>
      <c r="RRC42" s="3"/>
      <c r="RRD42" s="3"/>
      <c r="RRE42" s="3"/>
      <c r="RRF42" s="3"/>
      <c r="RRG42" s="3"/>
      <c r="RRH42" s="3"/>
      <c r="RRI42" s="3"/>
      <c r="RRJ42" s="3"/>
      <c r="RRK42" s="3"/>
      <c r="RRL42" s="3"/>
      <c r="RRM42" s="3"/>
      <c r="RRN42" s="3"/>
      <c r="RRO42" s="3"/>
      <c r="RRP42" s="3"/>
      <c r="RRQ42" s="3"/>
      <c r="RRR42" s="3"/>
      <c r="RRS42" s="3"/>
      <c r="RRT42" s="3"/>
      <c r="RRU42" s="3"/>
      <c r="RRV42" s="3"/>
      <c r="RRW42" s="3"/>
      <c r="RRX42" s="3"/>
      <c r="RRY42" s="3"/>
      <c r="RRZ42" s="3"/>
      <c r="RSA42" s="3"/>
      <c r="RSB42" s="3"/>
      <c r="RSC42" s="3"/>
      <c r="RSD42" s="3"/>
      <c r="RSE42" s="3"/>
      <c r="RSF42" s="3"/>
      <c r="RSG42" s="3"/>
      <c r="RSH42" s="3"/>
      <c r="RSI42" s="3"/>
      <c r="RSJ42" s="3"/>
      <c r="RSK42" s="3"/>
      <c r="RSL42" s="3"/>
      <c r="RSM42" s="3"/>
      <c r="RSN42" s="3"/>
      <c r="RSO42" s="3"/>
      <c r="RSP42" s="3"/>
      <c r="RSQ42" s="3"/>
      <c r="RSR42" s="3"/>
      <c r="RSS42" s="3"/>
      <c r="RST42" s="3"/>
      <c r="RSU42" s="3"/>
      <c r="RSV42" s="3"/>
      <c r="RSW42" s="3"/>
      <c r="RSX42" s="3"/>
      <c r="RSY42" s="3"/>
      <c r="RSZ42" s="3"/>
      <c r="RTA42" s="3"/>
      <c r="RTB42" s="3"/>
      <c r="RTC42" s="3"/>
      <c r="RTD42" s="3"/>
      <c r="RTE42" s="3"/>
      <c r="RTF42" s="3"/>
      <c r="RTG42" s="3"/>
      <c r="RTH42" s="3"/>
      <c r="RTI42" s="3"/>
      <c r="RTJ42" s="3"/>
      <c r="RTK42" s="3"/>
      <c r="RTL42" s="3"/>
      <c r="RTM42" s="3"/>
      <c r="RTN42" s="3"/>
      <c r="RTO42" s="3"/>
      <c r="RTP42" s="3"/>
      <c r="RTQ42" s="3"/>
      <c r="RTR42" s="3"/>
      <c r="RTS42" s="3"/>
      <c r="RTT42" s="3"/>
      <c r="RTU42" s="3"/>
      <c r="RTV42" s="3"/>
      <c r="RTW42" s="3"/>
      <c r="RTX42" s="3"/>
      <c r="RTY42" s="3"/>
      <c r="RTZ42" s="3"/>
      <c r="RUA42" s="3"/>
      <c r="RUB42" s="3"/>
      <c r="RUC42" s="3"/>
      <c r="RUD42" s="3"/>
      <c r="RUE42" s="3"/>
      <c r="RUF42" s="3"/>
      <c r="RUG42" s="3"/>
      <c r="RUH42" s="3"/>
      <c r="RUI42" s="3"/>
      <c r="RUJ42" s="3"/>
      <c r="RUK42" s="3"/>
      <c r="RUL42" s="3"/>
      <c r="RUM42" s="3"/>
      <c r="RUN42" s="3"/>
      <c r="RUO42" s="3"/>
      <c r="RUP42" s="3"/>
      <c r="RUQ42" s="3"/>
      <c r="RUR42" s="3"/>
      <c r="RUS42" s="3"/>
      <c r="RUT42" s="3"/>
      <c r="RUU42" s="3"/>
      <c r="RUV42" s="3"/>
      <c r="RUW42" s="3"/>
      <c r="RUX42" s="3"/>
      <c r="RUY42" s="3"/>
      <c r="RUZ42" s="3"/>
      <c r="RVA42" s="3"/>
      <c r="RVB42" s="3"/>
      <c r="RVC42" s="3"/>
      <c r="RVD42" s="3"/>
      <c r="RVE42" s="3"/>
      <c r="RVF42" s="3"/>
      <c r="RVG42" s="3"/>
      <c r="RVH42" s="3"/>
      <c r="RVI42" s="3"/>
      <c r="RVJ42" s="3"/>
      <c r="RVK42" s="3"/>
      <c r="RVL42" s="3"/>
      <c r="RVM42" s="3"/>
      <c r="RVN42" s="3"/>
      <c r="RVO42" s="3"/>
      <c r="RVP42" s="3"/>
      <c r="RVQ42" s="3"/>
      <c r="RVR42" s="3"/>
      <c r="RVS42" s="3"/>
      <c r="RVT42" s="3"/>
      <c r="RVU42" s="3"/>
      <c r="RVV42" s="3"/>
      <c r="RVW42" s="3"/>
      <c r="RVX42" s="3"/>
      <c r="RVY42" s="3"/>
      <c r="RVZ42" s="3"/>
      <c r="RWA42" s="3"/>
      <c r="RWB42" s="3"/>
      <c r="RWC42" s="3"/>
      <c r="RWD42" s="3"/>
      <c r="RWE42" s="3"/>
      <c r="RWF42" s="3"/>
      <c r="RWG42" s="3"/>
      <c r="RWH42" s="3"/>
      <c r="RWI42" s="3"/>
      <c r="RWJ42" s="3"/>
      <c r="RWK42" s="3"/>
      <c r="RWL42" s="3"/>
      <c r="RWM42" s="3"/>
      <c r="RWN42" s="3"/>
      <c r="RWO42" s="3"/>
      <c r="RWP42" s="3"/>
      <c r="RWQ42" s="3"/>
      <c r="RWR42" s="3"/>
      <c r="RWS42" s="3"/>
      <c r="RWT42" s="3"/>
      <c r="RWU42" s="3"/>
      <c r="RWV42" s="3"/>
      <c r="RWW42" s="3"/>
      <c r="RWX42" s="3"/>
      <c r="RWY42" s="3"/>
      <c r="RWZ42" s="3"/>
      <c r="RXA42" s="3"/>
      <c r="RXB42" s="3"/>
      <c r="RXC42" s="3"/>
      <c r="RXD42" s="3"/>
      <c r="RXE42" s="3"/>
      <c r="RXF42" s="3"/>
      <c r="RXG42" s="3"/>
      <c r="RXH42" s="3"/>
      <c r="RXI42" s="3"/>
      <c r="RXJ42" s="3"/>
      <c r="RXK42" s="3"/>
      <c r="RXL42" s="3"/>
      <c r="RXM42" s="3"/>
      <c r="RXN42" s="3"/>
      <c r="RXO42" s="3"/>
      <c r="RXP42" s="3"/>
      <c r="RXQ42" s="3"/>
      <c r="RXR42" s="3"/>
      <c r="RXS42" s="3"/>
      <c r="RXT42" s="3"/>
      <c r="RXU42" s="3"/>
      <c r="RXV42" s="3"/>
      <c r="RXW42" s="3"/>
      <c r="RXX42" s="3"/>
      <c r="RXY42" s="3"/>
      <c r="RXZ42" s="3"/>
      <c r="RYA42" s="3"/>
      <c r="RYB42" s="3"/>
      <c r="RYC42" s="3"/>
      <c r="RYD42" s="3"/>
      <c r="RYE42" s="3"/>
      <c r="RYF42" s="3"/>
      <c r="RYG42" s="3"/>
      <c r="RYH42" s="3"/>
      <c r="RYI42" s="3"/>
      <c r="RYJ42" s="3"/>
      <c r="RYK42" s="3"/>
      <c r="RYL42" s="3"/>
      <c r="RYM42" s="3"/>
      <c r="RYN42" s="3"/>
      <c r="RYO42" s="3"/>
      <c r="RYP42" s="3"/>
      <c r="RYQ42" s="3"/>
      <c r="RYR42" s="3"/>
      <c r="RYS42" s="3"/>
      <c r="RYT42" s="3"/>
      <c r="RYU42" s="3"/>
      <c r="RYV42" s="3"/>
      <c r="RYW42" s="3"/>
      <c r="RYX42" s="3"/>
      <c r="RYY42" s="3"/>
      <c r="RYZ42" s="3"/>
      <c r="RZA42" s="3"/>
      <c r="RZB42" s="3"/>
      <c r="RZC42" s="3"/>
      <c r="RZD42" s="3"/>
      <c r="RZE42" s="3"/>
      <c r="RZF42" s="3"/>
      <c r="RZG42" s="3"/>
      <c r="RZH42" s="3"/>
      <c r="RZI42" s="3"/>
      <c r="RZJ42" s="3"/>
      <c r="RZK42" s="3"/>
      <c r="RZL42" s="3"/>
      <c r="RZM42" s="3"/>
      <c r="RZN42" s="3"/>
      <c r="RZO42" s="3"/>
      <c r="RZP42" s="3"/>
      <c r="RZQ42" s="3"/>
      <c r="RZR42" s="3"/>
      <c r="RZS42" s="3"/>
      <c r="RZT42" s="3"/>
      <c r="RZU42" s="3"/>
      <c r="RZV42" s="3"/>
      <c r="RZW42" s="3"/>
      <c r="RZX42" s="3"/>
      <c r="RZY42" s="3"/>
      <c r="RZZ42" s="3"/>
      <c r="SAA42" s="3"/>
      <c r="SAB42" s="3"/>
      <c r="SAC42" s="3"/>
      <c r="SAD42" s="3"/>
      <c r="SAE42" s="3"/>
      <c r="SAF42" s="3"/>
      <c r="SAG42" s="3"/>
      <c r="SAH42" s="3"/>
      <c r="SAI42" s="3"/>
      <c r="SAJ42" s="3"/>
      <c r="SAK42" s="3"/>
      <c r="SAL42" s="3"/>
      <c r="SAM42" s="3"/>
      <c r="SAN42" s="3"/>
      <c r="SAO42" s="3"/>
      <c r="SAP42" s="3"/>
      <c r="SAQ42" s="3"/>
      <c r="SAR42" s="3"/>
      <c r="SAS42" s="3"/>
      <c r="SAT42" s="3"/>
      <c r="SAU42" s="3"/>
      <c r="SAV42" s="3"/>
      <c r="SAW42" s="3"/>
      <c r="SAX42" s="3"/>
      <c r="SAY42" s="3"/>
      <c r="SAZ42" s="3"/>
      <c r="SBA42" s="3"/>
      <c r="SBB42" s="3"/>
      <c r="SBC42" s="3"/>
      <c r="SBD42" s="3"/>
      <c r="SBE42" s="3"/>
      <c r="SBF42" s="3"/>
      <c r="SBG42" s="3"/>
      <c r="SBH42" s="3"/>
      <c r="SBI42" s="3"/>
      <c r="SBJ42" s="3"/>
      <c r="SBK42" s="3"/>
      <c r="SBL42" s="3"/>
      <c r="SBM42" s="3"/>
      <c r="SBN42" s="3"/>
      <c r="SBO42" s="3"/>
      <c r="SBP42" s="3"/>
      <c r="SBQ42" s="3"/>
      <c r="SBR42" s="3"/>
      <c r="SBS42" s="3"/>
      <c r="SBT42" s="3"/>
      <c r="SBU42" s="3"/>
      <c r="SBV42" s="3"/>
      <c r="SBW42" s="3"/>
      <c r="SBX42" s="3"/>
      <c r="SBY42" s="3"/>
      <c r="SBZ42" s="3"/>
      <c r="SCA42" s="3"/>
      <c r="SCB42" s="3"/>
      <c r="SCC42" s="3"/>
      <c r="SCD42" s="3"/>
      <c r="SCE42" s="3"/>
      <c r="SCF42" s="3"/>
      <c r="SCG42" s="3"/>
      <c r="SCH42" s="3"/>
      <c r="SCI42" s="3"/>
      <c r="SCJ42" s="3"/>
      <c r="SCK42" s="3"/>
      <c r="SCL42" s="3"/>
      <c r="SCM42" s="3"/>
      <c r="SCN42" s="3"/>
      <c r="SCO42" s="3"/>
      <c r="SCP42" s="3"/>
      <c r="SCQ42" s="3"/>
      <c r="SCR42" s="3"/>
      <c r="SCS42" s="3"/>
      <c r="SCT42" s="3"/>
      <c r="SCU42" s="3"/>
      <c r="SCV42" s="3"/>
      <c r="SCW42" s="3"/>
      <c r="SCX42" s="3"/>
      <c r="SCY42" s="3"/>
      <c r="SCZ42" s="3"/>
      <c r="SDA42" s="3"/>
      <c r="SDB42" s="3"/>
      <c r="SDC42" s="3"/>
      <c r="SDD42" s="3"/>
      <c r="SDE42" s="3"/>
      <c r="SDF42" s="3"/>
      <c r="SDG42" s="3"/>
      <c r="SDH42" s="3"/>
      <c r="SDI42" s="3"/>
      <c r="SDJ42" s="3"/>
      <c r="SDK42" s="3"/>
      <c r="SDL42" s="3"/>
      <c r="SDM42" s="3"/>
      <c r="SDN42" s="3"/>
      <c r="SDO42" s="3"/>
      <c r="SDP42" s="3"/>
      <c r="SDQ42" s="3"/>
      <c r="SDR42" s="3"/>
      <c r="SDS42" s="3"/>
      <c r="SDT42" s="3"/>
      <c r="SDU42" s="3"/>
      <c r="SDV42" s="3"/>
      <c r="SDW42" s="3"/>
      <c r="SDX42" s="3"/>
      <c r="SDY42" s="3"/>
      <c r="SDZ42" s="3"/>
      <c r="SEA42" s="3"/>
      <c r="SEB42" s="3"/>
      <c r="SEC42" s="3"/>
      <c r="SED42" s="3"/>
      <c r="SEE42" s="3"/>
      <c r="SEF42" s="3"/>
      <c r="SEG42" s="3"/>
      <c r="SEH42" s="3"/>
      <c r="SEI42" s="3"/>
      <c r="SEJ42" s="3"/>
      <c r="SEK42" s="3"/>
      <c r="SEL42" s="3"/>
      <c r="SEM42" s="3"/>
      <c r="SEN42" s="3"/>
      <c r="SEO42" s="3"/>
      <c r="SEP42" s="3"/>
      <c r="SEQ42" s="3"/>
      <c r="SER42" s="3"/>
      <c r="SES42" s="3"/>
      <c r="SET42" s="3"/>
      <c r="SEU42" s="3"/>
      <c r="SEV42" s="3"/>
      <c r="SEW42" s="3"/>
      <c r="SEX42" s="3"/>
      <c r="SEY42" s="3"/>
      <c r="SEZ42" s="3"/>
      <c r="SFA42" s="3"/>
      <c r="SFB42" s="3"/>
      <c r="SFC42" s="3"/>
      <c r="SFD42" s="3"/>
      <c r="SFE42" s="3"/>
      <c r="SFF42" s="3"/>
      <c r="SFG42" s="3"/>
      <c r="SFH42" s="3"/>
      <c r="SFI42" s="3"/>
      <c r="SFJ42" s="3"/>
      <c r="SFK42" s="3"/>
      <c r="SFL42" s="3"/>
      <c r="SFM42" s="3"/>
      <c r="SFN42" s="3"/>
      <c r="SFO42" s="3"/>
      <c r="SFP42" s="3"/>
      <c r="SFQ42" s="3"/>
      <c r="SFR42" s="3"/>
      <c r="SFS42" s="3"/>
      <c r="SFT42" s="3"/>
      <c r="SFU42" s="3"/>
      <c r="SFV42" s="3"/>
      <c r="SFW42" s="3"/>
      <c r="SFX42" s="3"/>
      <c r="SFY42" s="3"/>
      <c r="SFZ42" s="3"/>
      <c r="SGA42" s="3"/>
      <c r="SGB42" s="3"/>
      <c r="SGC42" s="3"/>
      <c r="SGD42" s="3"/>
      <c r="SGE42" s="3"/>
      <c r="SGF42" s="3"/>
      <c r="SGG42" s="3"/>
      <c r="SGH42" s="3"/>
      <c r="SGI42" s="3"/>
      <c r="SGJ42" s="3"/>
      <c r="SGK42" s="3"/>
      <c r="SGL42" s="3"/>
      <c r="SGM42" s="3"/>
      <c r="SGN42" s="3"/>
      <c r="SGO42" s="3"/>
      <c r="SGP42" s="3"/>
      <c r="SGQ42" s="3"/>
      <c r="SGR42" s="3"/>
      <c r="SGS42" s="3"/>
      <c r="SGT42" s="3"/>
      <c r="SGU42" s="3"/>
      <c r="SGV42" s="3"/>
      <c r="SGW42" s="3"/>
      <c r="SGX42" s="3"/>
      <c r="SGY42" s="3"/>
      <c r="SGZ42" s="3"/>
      <c r="SHA42" s="3"/>
      <c r="SHB42" s="3"/>
      <c r="SHC42" s="3"/>
      <c r="SHD42" s="3"/>
      <c r="SHE42" s="3"/>
      <c r="SHF42" s="3"/>
      <c r="SHG42" s="3"/>
      <c r="SHH42" s="3"/>
      <c r="SHI42" s="3"/>
      <c r="SHJ42" s="3"/>
      <c r="SHK42" s="3"/>
      <c r="SHL42" s="3"/>
      <c r="SHM42" s="3"/>
      <c r="SHN42" s="3"/>
      <c r="SHO42" s="3"/>
      <c r="SHP42" s="3"/>
      <c r="SHQ42" s="3"/>
      <c r="SHR42" s="3"/>
      <c r="SHS42" s="3"/>
      <c r="SHT42" s="3"/>
      <c r="SHU42" s="3"/>
      <c r="SHV42" s="3"/>
      <c r="SHW42" s="3"/>
      <c r="SHX42" s="3"/>
      <c r="SHY42" s="3"/>
      <c r="SHZ42" s="3"/>
      <c r="SIA42" s="3"/>
      <c r="SIB42" s="3"/>
      <c r="SIC42" s="3"/>
      <c r="SID42" s="3"/>
      <c r="SIE42" s="3"/>
      <c r="SIF42" s="3"/>
      <c r="SIG42" s="3"/>
      <c r="SIH42" s="3"/>
      <c r="SII42" s="3"/>
      <c r="SIJ42" s="3"/>
      <c r="SIK42" s="3"/>
      <c r="SIL42" s="3"/>
      <c r="SIM42" s="3"/>
      <c r="SIN42" s="3"/>
      <c r="SIO42" s="3"/>
      <c r="SIP42" s="3"/>
      <c r="SIQ42" s="3"/>
      <c r="SIR42" s="3"/>
      <c r="SIS42" s="3"/>
      <c r="SIT42" s="3"/>
      <c r="SIU42" s="3"/>
      <c r="SIV42" s="3"/>
      <c r="SIW42" s="3"/>
      <c r="SIX42" s="3"/>
      <c r="SIY42" s="3"/>
      <c r="SIZ42" s="3"/>
      <c r="SJA42" s="3"/>
      <c r="SJB42" s="3"/>
      <c r="SJC42" s="3"/>
      <c r="SJD42" s="3"/>
      <c r="SJE42" s="3"/>
      <c r="SJF42" s="3"/>
      <c r="SJG42" s="3"/>
      <c r="SJH42" s="3"/>
      <c r="SJI42" s="3"/>
      <c r="SJJ42" s="3"/>
      <c r="SJK42" s="3"/>
      <c r="SJL42" s="3"/>
      <c r="SJM42" s="3"/>
      <c r="SJN42" s="3"/>
      <c r="SJO42" s="3"/>
      <c r="SJP42" s="3"/>
      <c r="SJQ42" s="3"/>
      <c r="SJR42" s="3"/>
      <c r="SJS42" s="3"/>
      <c r="SJT42" s="3"/>
      <c r="SJU42" s="3"/>
      <c r="SJV42" s="3"/>
      <c r="SJW42" s="3"/>
      <c r="SJX42" s="3"/>
      <c r="SJY42" s="3"/>
      <c r="SJZ42" s="3"/>
      <c r="SKA42" s="3"/>
      <c r="SKB42" s="3"/>
      <c r="SKC42" s="3"/>
      <c r="SKD42" s="3"/>
      <c r="SKE42" s="3"/>
      <c r="SKF42" s="3"/>
      <c r="SKG42" s="3"/>
      <c r="SKH42" s="3"/>
      <c r="SKI42" s="3"/>
      <c r="SKJ42" s="3"/>
      <c r="SKK42" s="3"/>
      <c r="SKL42" s="3"/>
      <c r="SKM42" s="3"/>
      <c r="SKN42" s="3"/>
      <c r="SKO42" s="3"/>
      <c r="SKP42" s="3"/>
      <c r="SKQ42" s="3"/>
      <c r="SKR42" s="3"/>
      <c r="SKS42" s="3"/>
      <c r="SKT42" s="3"/>
      <c r="SKU42" s="3"/>
      <c r="SKV42" s="3"/>
      <c r="SKW42" s="3"/>
      <c r="SKX42" s="3"/>
      <c r="SKY42" s="3"/>
      <c r="SKZ42" s="3"/>
      <c r="SLA42" s="3"/>
      <c r="SLB42" s="3"/>
      <c r="SLC42" s="3"/>
      <c r="SLD42" s="3"/>
      <c r="SLE42" s="3"/>
      <c r="SLF42" s="3"/>
      <c r="SLG42" s="3"/>
      <c r="SLH42" s="3"/>
      <c r="SLI42" s="3"/>
      <c r="SLJ42" s="3"/>
      <c r="SLK42" s="3"/>
      <c r="SLL42" s="3"/>
      <c r="SLM42" s="3"/>
      <c r="SLN42" s="3"/>
      <c r="SLO42" s="3"/>
      <c r="SLP42" s="3"/>
      <c r="SLQ42" s="3"/>
      <c r="SLR42" s="3"/>
      <c r="SLS42" s="3"/>
      <c r="SLT42" s="3"/>
      <c r="SLU42" s="3"/>
      <c r="SLV42" s="3"/>
      <c r="SLW42" s="3"/>
      <c r="SLX42" s="3"/>
      <c r="SLY42" s="3"/>
      <c r="SLZ42" s="3"/>
      <c r="SMA42" s="3"/>
      <c r="SMB42" s="3"/>
      <c r="SMC42" s="3"/>
      <c r="SMD42" s="3"/>
      <c r="SME42" s="3"/>
      <c r="SMF42" s="3"/>
      <c r="SMG42" s="3"/>
      <c r="SMH42" s="3"/>
      <c r="SMI42" s="3"/>
      <c r="SMJ42" s="3"/>
      <c r="SMK42" s="3"/>
      <c r="SML42" s="3"/>
      <c r="SMM42" s="3"/>
      <c r="SMN42" s="3"/>
      <c r="SMO42" s="3"/>
      <c r="SMP42" s="3"/>
      <c r="SMQ42" s="3"/>
      <c r="SMR42" s="3"/>
      <c r="SMS42" s="3"/>
      <c r="SMT42" s="3"/>
      <c r="SMU42" s="3"/>
      <c r="SMV42" s="3"/>
      <c r="SMW42" s="3"/>
      <c r="SMX42" s="3"/>
      <c r="SMY42" s="3"/>
      <c r="SMZ42" s="3"/>
      <c r="SNA42" s="3"/>
      <c r="SNB42" s="3"/>
      <c r="SNC42" s="3"/>
      <c r="SND42" s="3"/>
      <c r="SNE42" s="3"/>
      <c r="SNF42" s="3"/>
      <c r="SNG42" s="3"/>
      <c r="SNH42" s="3"/>
      <c r="SNI42" s="3"/>
      <c r="SNJ42" s="3"/>
      <c r="SNK42" s="3"/>
      <c r="SNL42" s="3"/>
      <c r="SNM42" s="3"/>
      <c r="SNN42" s="3"/>
      <c r="SNO42" s="3"/>
      <c r="SNP42" s="3"/>
      <c r="SNQ42" s="3"/>
      <c r="SNR42" s="3"/>
      <c r="SNS42" s="3"/>
      <c r="SNT42" s="3"/>
      <c r="SNU42" s="3"/>
      <c r="SNV42" s="3"/>
      <c r="SNW42" s="3"/>
      <c r="SNX42" s="3"/>
      <c r="SNY42" s="3"/>
      <c r="SNZ42" s="3"/>
      <c r="SOA42" s="3"/>
      <c r="SOB42" s="3"/>
      <c r="SOC42" s="3"/>
      <c r="SOD42" s="3"/>
      <c r="SOE42" s="3"/>
      <c r="SOF42" s="3"/>
      <c r="SOG42" s="3"/>
      <c r="SOH42" s="3"/>
      <c r="SOI42" s="3"/>
      <c r="SOJ42" s="3"/>
      <c r="SOK42" s="3"/>
      <c r="SOL42" s="3"/>
      <c r="SOM42" s="3"/>
      <c r="SON42" s="3"/>
      <c r="SOO42" s="3"/>
      <c r="SOP42" s="3"/>
      <c r="SOQ42" s="3"/>
      <c r="SOR42" s="3"/>
      <c r="SOS42" s="3"/>
      <c r="SOT42" s="3"/>
      <c r="SOU42" s="3"/>
      <c r="SOV42" s="3"/>
      <c r="SOW42" s="3"/>
      <c r="SOX42" s="3"/>
      <c r="SOY42" s="3"/>
      <c r="SOZ42" s="3"/>
      <c r="SPA42" s="3"/>
      <c r="SPB42" s="3"/>
      <c r="SPC42" s="3"/>
      <c r="SPD42" s="3"/>
      <c r="SPE42" s="3"/>
      <c r="SPF42" s="3"/>
      <c r="SPG42" s="3"/>
      <c r="SPH42" s="3"/>
      <c r="SPI42" s="3"/>
      <c r="SPJ42" s="3"/>
      <c r="SPK42" s="3"/>
      <c r="SPL42" s="3"/>
      <c r="SPM42" s="3"/>
      <c r="SPN42" s="3"/>
      <c r="SPO42" s="3"/>
      <c r="SPP42" s="3"/>
      <c r="SPQ42" s="3"/>
      <c r="SPR42" s="3"/>
      <c r="SPS42" s="3"/>
      <c r="SPT42" s="3"/>
      <c r="SPU42" s="3"/>
      <c r="SPV42" s="3"/>
      <c r="SPW42" s="3"/>
      <c r="SPX42" s="3"/>
      <c r="SPY42" s="3"/>
      <c r="SPZ42" s="3"/>
      <c r="SQA42" s="3"/>
      <c r="SQB42" s="3"/>
      <c r="SQC42" s="3"/>
      <c r="SQD42" s="3"/>
      <c r="SQE42" s="3"/>
      <c r="SQF42" s="3"/>
      <c r="SQG42" s="3"/>
      <c r="SQH42" s="3"/>
      <c r="SQI42" s="3"/>
      <c r="SQJ42" s="3"/>
      <c r="SQK42" s="3"/>
      <c r="SQL42" s="3"/>
      <c r="SQM42" s="3"/>
      <c r="SQN42" s="3"/>
      <c r="SQO42" s="3"/>
      <c r="SQP42" s="3"/>
      <c r="SQQ42" s="3"/>
      <c r="SQR42" s="3"/>
      <c r="SQS42" s="3"/>
      <c r="SQT42" s="3"/>
      <c r="SQU42" s="3"/>
      <c r="SQV42" s="3"/>
      <c r="SQW42" s="3"/>
      <c r="SQX42" s="3"/>
      <c r="SQY42" s="3"/>
      <c r="SQZ42" s="3"/>
      <c r="SRA42" s="3"/>
      <c r="SRB42" s="3"/>
      <c r="SRC42" s="3"/>
      <c r="SRD42" s="3"/>
      <c r="SRE42" s="3"/>
      <c r="SRF42" s="3"/>
      <c r="SRG42" s="3"/>
      <c r="SRH42" s="3"/>
      <c r="SRI42" s="3"/>
      <c r="SRJ42" s="3"/>
      <c r="SRK42" s="3"/>
      <c r="SRL42" s="3"/>
      <c r="SRM42" s="3"/>
      <c r="SRN42" s="3"/>
      <c r="SRO42" s="3"/>
      <c r="SRP42" s="3"/>
      <c r="SRQ42" s="3"/>
      <c r="SRR42" s="3"/>
      <c r="SRS42" s="3"/>
      <c r="SRT42" s="3"/>
      <c r="SRU42" s="3"/>
      <c r="SRV42" s="3"/>
      <c r="SRW42" s="3"/>
      <c r="SRX42" s="3"/>
      <c r="SRY42" s="3"/>
      <c r="SRZ42" s="3"/>
      <c r="SSA42" s="3"/>
      <c r="SSB42" s="3"/>
      <c r="SSC42" s="3"/>
      <c r="SSD42" s="3"/>
      <c r="SSE42" s="3"/>
      <c r="SSF42" s="3"/>
      <c r="SSG42" s="3"/>
      <c r="SSH42" s="3"/>
      <c r="SSI42" s="3"/>
      <c r="SSJ42" s="3"/>
      <c r="SSK42" s="3"/>
      <c r="SSL42" s="3"/>
      <c r="SSM42" s="3"/>
      <c r="SSN42" s="3"/>
      <c r="SSO42" s="3"/>
      <c r="SSP42" s="3"/>
      <c r="SSQ42" s="3"/>
      <c r="SSR42" s="3"/>
      <c r="SSS42" s="3"/>
      <c r="SST42" s="3"/>
      <c r="SSU42" s="3"/>
      <c r="SSV42" s="3"/>
      <c r="SSW42" s="3"/>
      <c r="SSX42" s="3"/>
      <c r="SSY42" s="3"/>
      <c r="SSZ42" s="3"/>
      <c r="STA42" s="3"/>
      <c r="STB42" s="3"/>
      <c r="STC42" s="3"/>
      <c r="STD42" s="3"/>
      <c r="STE42" s="3"/>
      <c r="STF42" s="3"/>
      <c r="STG42" s="3"/>
      <c r="STH42" s="3"/>
      <c r="STI42" s="3"/>
      <c r="STJ42" s="3"/>
      <c r="STK42" s="3"/>
      <c r="STL42" s="3"/>
      <c r="STM42" s="3"/>
      <c r="STN42" s="3"/>
      <c r="STO42" s="3"/>
      <c r="STP42" s="3"/>
      <c r="STQ42" s="3"/>
      <c r="STR42" s="3"/>
      <c r="STS42" s="3"/>
      <c r="STT42" s="3"/>
      <c r="STU42" s="3"/>
      <c r="STV42" s="3"/>
      <c r="STW42" s="3"/>
      <c r="STX42" s="3"/>
      <c r="STY42" s="3"/>
      <c r="STZ42" s="3"/>
      <c r="SUA42" s="3"/>
      <c r="SUB42" s="3"/>
      <c r="SUC42" s="3"/>
      <c r="SUD42" s="3"/>
      <c r="SUE42" s="3"/>
      <c r="SUF42" s="3"/>
      <c r="SUG42" s="3"/>
      <c r="SUH42" s="3"/>
      <c r="SUI42" s="3"/>
      <c r="SUJ42" s="3"/>
      <c r="SUK42" s="3"/>
      <c r="SUL42" s="3"/>
      <c r="SUM42" s="3"/>
      <c r="SUN42" s="3"/>
      <c r="SUO42" s="3"/>
      <c r="SUP42" s="3"/>
      <c r="SUQ42" s="3"/>
      <c r="SUR42" s="3"/>
      <c r="SUS42" s="3"/>
      <c r="SUT42" s="3"/>
      <c r="SUU42" s="3"/>
      <c r="SUV42" s="3"/>
      <c r="SUW42" s="3"/>
      <c r="SUX42" s="3"/>
      <c r="SUY42" s="3"/>
      <c r="SUZ42" s="3"/>
      <c r="SVA42" s="3"/>
      <c r="SVB42" s="3"/>
      <c r="SVC42" s="3"/>
      <c r="SVD42" s="3"/>
      <c r="SVE42" s="3"/>
      <c r="SVF42" s="3"/>
      <c r="SVG42" s="3"/>
      <c r="SVH42" s="3"/>
      <c r="SVI42" s="3"/>
      <c r="SVJ42" s="3"/>
      <c r="SVK42" s="3"/>
      <c r="SVL42" s="3"/>
      <c r="SVM42" s="3"/>
      <c r="SVN42" s="3"/>
      <c r="SVO42" s="3"/>
      <c r="SVP42" s="3"/>
      <c r="SVQ42" s="3"/>
      <c r="SVR42" s="3"/>
      <c r="SVS42" s="3"/>
      <c r="SVT42" s="3"/>
      <c r="SVU42" s="3"/>
      <c r="SVV42" s="3"/>
      <c r="SVW42" s="3"/>
      <c r="SVX42" s="3"/>
      <c r="SVY42" s="3"/>
      <c r="SVZ42" s="3"/>
      <c r="SWA42" s="3"/>
      <c r="SWB42" s="3"/>
      <c r="SWC42" s="3"/>
      <c r="SWD42" s="3"/>
      <c r="SWE42" s="3"/>
      <c r="SWF42" s="3"/>
      <c r="SWG42" s="3"/>
      <c r="SWH42" s="3"/>
      <c r="SWI42" s="3"/>
      <c r="SWJ42" s="3"/>
      <c r="SWK42" s="3"/>
      <c r="SWL42" s="3"/>
      <c r="SWM42" s="3"/>
      <c r="SWN42" s="3"/>
      <c r="SWO42" s="3"/>
      <c r="SWP42" s="3"/>
      <c r="SWQ42" s="3"/>
      <c r="SWR42" s="3"/>
      <c r="SWS42" s="3"/>
      <c r="SWT42" s="3"/>
      <c r="SWU42" s="3"/>
      <c r="SWV42" s="3"/>
      <c r="SWW42" s="3"/>
      <c r="SWX42" s="3"/>
      <c r="SWY42" s="3"/>
      <c r="SWZ42" s="3"/>
      <c r="SXA42" s="3"/>
      <c r="SXB42" s="3"/>
      <c r="SXC42" s="3"/>
      <c r="SXD42" s="3"/>
      <c r="SXE42" s="3"/>
      <c r="SXF42" s="3"/>
      <c r="SXG42" s="3"/>
      <c r="SXH42" s="3"/>
      <c r="SXI42" s="3"/>
      <c r="SXJ42" s="3"/>
      <c r="SXK42" s="3"/>
      <c r="SXL42" s="3"/>
      <c r="SXM42" s="3"/>
      <c r="SXN42" s="3"/>
      <c r="SXO42" s="3"/>
      <c r="SXP42" s="3"/>
      <c r="SXQ42" s="3"/>
      <c r="SXR42" s="3"/>
      <c r="SXS42" s="3"/>
      <c r="SXT42" s="3"/>
      <c r="SXU42" s="3"/>
      <c r="SXV42" s="3"/>
      <c r="SXW42" s="3"/>
      <c r="SXX42" s="3"/>
      <c r="SXY42" s="3"/>
      <c r="SXZ42" s="3"/>
      <c r="SYA42" s="3"/>
      <c r="SYB42" s="3"/>
      <c r="SYC42" s="3"/>
      <c r="SYD42" s="3"/>
      <c r="SYE42" s="3"/>
      <c r="SYF42" s="3"/>
      <c r="SYG42" s="3"/>
      <c r="SYH42" s="3"/>
      <c r="SYI42" s="3"/>
      <c r="SYJ42" s="3"/>
      <c r="SYK42" s="3"/>
      <c r="SYL42" s="3"/>
      <c r="SYM42" s="3"/>
      <c r="SYN42" s="3"/>
      <c r="SYO42" s="3"/>
      <c r="SYP42" s="3"/>
      <c r="SYQ42" s="3"/>
      <c r="SYR42" s="3"/>
      <c r="SYS42" s="3"/>
      <c r="SYT42" s="3"/>
      <c r="SYU42" s="3"/>
      <c r="SYV42" s="3"/>
      <c r="SYW42" s="3"/>
      <c r="SYX42" s="3"/>
      <c r="SYY42" s="3"/>
      <c r="SYZ42" s="3"/>
      <c r="SZA42" s="3"/>
      <c r="SZB42" s="3"/>
      <c r="SZC42" s="3"/>
      <c r="SZD42" s="3"/>
      <c r="SZE42" s="3"/>
      <c r="SZF42" s="3"/>
      <c r="SZG42" s="3"/>
      <c r="SZH42" s="3"/>
      <c r="SZI42" s="3"/>
      <c r="SZJ42" s="3"/>
      <c r="SZK42" s="3"/>
      <c r="SZL42" s="3"/>
      <c r="SZM42" s="3"/>
      <c r="SZN42" s="3"/>
      <c r="SZO42" s="3"/>
      <c r="SZP42" s="3"/>
      <c r="SZQ42" s="3"/>
      <c r="SZR42" s="3"/>
      <c r="SZS42" s="3"/>
      <c r="SZT42" s="3"/>
      <c r="SZU42" s="3"/>
      <c r="SZV42" s="3"/>
      <c r="SZW42" s="3"/>
      <c r="SZX42" s="3"/>
      <c r="SZY42" s="3"/>
      <c r="SZZ42" s="3"/>
      <c r="TAA42" s="3"/>
      <c r="TAB42" s="3"/>
      <c r="TAC42" s="3"/>
      <c r="TAD42" s="3"/>
      <c r="TAE42" s="3"/>
      <c r="TAF42" s="3"/>
      <c r="TAG42" s="3"/>
      <c r="TAH42" s="3"/>
      <c r="TAI42" s="3"/>
      <c r="TAJ42" s="3"/>
      <c r="TAK42" s="3"/>
      <c r="TAL42" s="3"/>
      <c r="TAM42" s="3"/>
      <c r="TAN42" s="3"/>
      <c r="TAO42" s="3"/>
      <c r="TAP42" s="3"/>
      <c r="TAQ42" s="3"/>
      <c r="TAR42" s="3"/>
      <c r="TAS42" s="3"/>
      <c r="TAT42" s="3"/>
      <c r="TAU42" s="3"/>
      <c r="TAV42" s="3"/>
      <c r="TAW42" s="3"/>
      <c r="TAX42" s="3"/>
      <c r="TAY42" s="3"/>
      <c r="TAZ42" s="3"/>
      <c r="TBA42" s="3"/>
      <c r="TBB42" s="3"/>
      <c r="TBC42" s="3"/>
      <c r="TBD42" s="3"/>
      <c r="TBE42" s="3"/>
      <c r="TBF42" s="3"/>
      <c r="TBG42" s="3"/>
      <c r="TBH42" s="3"/>
      <c r="TBI42" s="3"/>
      <c r="TBJ42" s="3"/>
      <c r="TBK42" s="3"/>
      <c r="TBL42" s="3"/>
      <c r="TBM42" s="3"/>
      <c r="TBN42" s="3"/>
      <c r="TBO42" s="3"/>
      <c r="TBP42" s="3"/>
      <c r="TBQ42" s="3"/>
      <c r="TBR42" s="3"/>
      <c r="TBS42" s="3"/>
      <c r="TBT42" s="3"/>
      <c r="TBU42" s="3"/>
      <c r="TBV42" s="3"/>
      <c r="TBW42" s="3"/>
      <c r="TBX42" s="3"/>
      <c r="TBY42" s="3"/>
      <c r="TBZ42" s="3"/>
      <c r="TCA42" s="3"/>
      <c r="TCB42" s="3"/>
      <c r="TCC42" s="3"/>
      <c r="TCD42" s="3"/>
      <c r="TCE42" s="3"/>
      <c r="TCF42" s="3"/>
      <c r="TCG42" s="3"/>
      <c r="TCH42" s="3"/>
      <c r="TCI42" s="3"/>
      <c r="TCJ42" s="3"/>
      <c r="TCK42" s="3"/>
      <c r="TCL42" s="3"/>
      <c r="TCM42" s="3"/>
      <c r="TCN42" s="3"/>
      <c r="TCO42" s="3"/>
      <c r="TCP42" s="3"/>
      <c r="TCQ42" s="3"/>
      <c r="TCR42" s="3"/>
      <c r="TCS42" s="3"/>
      <c r="TCT42" s="3"/>
      <c r="TCU42" s="3"/>
      <c r="TCV42" s="3"/>
      <c r="TCW42" s="3"/>
      <c r="TCX42" s="3"/>
      <c r="TCY42" s="3"/>
      <c r="TCZ42" s="3"/>
      <c r="TDA42" s="3"/>
      <c r="TDB42" s="3"/>
      <c r="TDC42" s="3"/>
      <c r="TDD42" s="3"/>
      <c r="TDE42" s="3"/>
      <c r="TDF42" s="3"/>
      <c r="TDG42" s="3"/>
      <c r="TDH42" s="3"/>
      <c r="TDI42" s="3"/>
      <c r="TDJ42" s="3"/>
      <c r="TDK42" s="3"/>
      <c r="TDL42" s="3"/>
      <c r="TDM42" s="3"/>
      <c r="TDN42" s="3"/>
      <c r="TDO42" s="3"/>
      <c r="TDP42" s="3"/>
      <c r="TDQ42" s="3"/>
      <c r="TDR42" s="3"/>
      <c r="TDS42" s="3"/>
      <c r="TDT42" s="3"/>
      <c r="TDU42" s="3"/>
      <c r="TDV42" s="3"/>
      <c r="TDW42" s="3"/>
      <c r="TDX42" s="3"/>
      <c r="TDY42" s="3"/>
      <c r="TDZ42" s="3"/>
      <c r="TEA42" s="3"/>
      <c r="TEB42" s="3"/>
      <c r="TEC42" s="3"/>
      <c r="TED42" s="3"/>
      <c r="TEE42" s="3"/>
      <c r="TEF42" s="3"/>
      <c r="TEG42" s="3"/>
      <c r="TEH42" s="3"/>
      <c r="TEI42" s="3"/>
      <c r="TEJ42" s="3"/>
      <c r="TEK42" s="3"/>
      <c r="TEL42" s="3"/>
      <c r="TEM42" s="3"/>
      <c r="TEN42" s="3"/>
      <c r="TEO42" s="3"/>
      <c r="TEP42" s="3"/>
      <c r="TEQ42" s="3"/>
      <c r="TER42" s="3"/>
      <c r="TES42" s="3"/>
      <c r="TET42" s="3"/>
      <c r="TEU42" s="3"/>
      <c r="TEV42" s="3"/>
      <c r="TEW42" s="3"/>
      <c r="TEX42" s="3"/>
      <c r="TEY42" s="3"/>
      <c r="TEZ42" s="3"/>
      <c r="TFA42" s="3"/>
      <c r="TFB42" s="3"/>
      <c r="TFC42" s="3"/>
      <c r="TFD42" s="3"/>
      <c r="TFE42" s="3"/>
      <c r="TFF42" s="3"/>
      <c r="TFG42" s="3"/>
      <c r="TFH42" s="3"/>
      <c r="TFI42" s="3"/>
      <c r="TFJ42" s="3"/>
      <c r="TFK42" s="3"/>
      <c r="TFL42" s="3"/>
      <c r="TFM42" s="3"/>
      <c r="TFN42" s="3"/>
      <c r="TFO42" s="3"/>
      <c r="TFP42" s="3"/>
      <c r="TFQ42" s="3"/>
      <c r="TFR42" s="3"/>
      <c r="TFS42" s="3"/>
      <c r="TFT42" s="3"/>
      <c r="TFU42" s="3"/>
      <c r="TFV42" s="3"/>
      <c r="TFW42" s="3"/>
      <c r="TFX42" s="3"/>
      <c r="TFY42" s="3"/>
      <c r="TFZ42" s="3"/>
      <c r="TGA42" s="3"/>
      <c r="TGB42" s="3"/>
      <c r="TGC42" s="3"/>
      <c r="TGD42" s="3"/>
      <c r="TGE42" s="3"/>
      <c r="TGF42" s="3"/>
      <c r="TGG42" s="3"/>
      <c r="TGH42" s="3"/>
      <c r="TGI42" s="3"/>
      <c r="TGJ42" s="3"/>
      <c r="TGK42" s="3"/>
      <c r="TGL42" s="3"/>
      <c r="TGM42" s="3"/>
      <c r="TGN42" s="3"/>
      <c r="TGO42" s="3"/>
      <c r="TGP42" s="3"/>
      <c r="TGQ42" s="3"/>
      <c r="TGR42" s="3"/>
      <c r="TGS42" s="3"/>
      <c r="TGT42" s="3"/>
      <c r="TGU42" s="3"/>
      <c r="TGV42" s="3"/>
      <c r="TGW42" s="3"/>
      <c r="TGX42" s="3"/>
      <c r="TGY42" s="3"/>
      <c r="TGZ42" s="3"/>
      <c r="THA42" s="3"/>
      <c r="THB42" s="3"/>
      <c r="THC42" s="3"/>
      <c r="THD42" s="3"/>
      <c r="THE42" s="3"/>
      <c r="THF42" s="3"/>
      <c r="THG42" s="3"/>
      <c r="THH42" s="3"/>
      <c r="THI42" s="3"/>
      <c r="THJ42" s="3"/>
      <c r="THK42" s="3"/>
      <c r="THL42" s="3"/>
      <c r="THM42" s="3"/>
      <c r="THN42" s="3"/>
      <c r="THO42" s="3"/>
      <c r="THP42" s="3"/>
      <c r="THQ42" s="3"/>
      <c r="THR42" s="3"/>
      <c r="THS42" s="3"/>
      <c r="THT42" s="3"/>
      <c r="THU42" s="3"/>
      <c r="THV42" s="3"/>
      <c r="THW42" s="3"/>
      <c r="THX42" s="3"/>
      <c r="THY42" s="3"/>
      <c r="THZ42" s="3"/>
      <c r="TIA42" s="3"/>
      <c r="TIB42" s="3"/>
      <c r="TIC42" s="3"/>
      <c r="TID42" s="3"/>
      <c r="TIE42" s="3"/>
      <c r="TIF42" s="3"/>
      <c r="TIG42" s="3"/>
      <c r="TIH42" s="3"/>
      <c r="TII42" s="3"/>
      <c r="TIJ42" s="3"/>
      <c r="TIK42" s="3"/>
      <c r="TIL42" s="3"/>
      <c r="TIM42" s="3"/>
      <c r="TIN42" s="3"/>
      <c r="TIO42" s="3"/>
      <c r="TIP42" s="3"/>
      <c r="TIQ42" s="3"/>
      <c r="TIR42" s="3"/>
      <c r="TIS42" s="3"/>
      <c r="TIT42" s="3"/>
      <c r="TIU42" s="3"/>
      <c r="TIV42" s="3"/>
      <c r="TIW42" s="3"/>
      <c r="TIX42" s="3"/>
      <c r="TIY42" s="3"/>
      <c r="TIZ42" s="3"/>
      <c r="TJA42" s="3"/>
      <c r="TJB42" s="3"/>
      <c r="TJC42" s="3"/>
      <c r="TJD42" s="3"/>
      <c r="TJE42" s="3"/>
      <c r="TJF42" s="3"/>
      <c r="TJG42" s="3"/>
      <c r="TJH42" s="3"/>
      <c r="TJI42" s="3"/>
      <c r="TJJ42" s="3"/>
      <c r="TJK42" s="3"/>
      <c r="TJL42" s="3"/>
      <c r="TJM42" s="3"/>
      <c r="TJN42" s="3"/>
      <c r="TJO42" s="3"/>
      <c r="TJP42" s="3"/>
      <c r="TJQ42" s="3"/>
      <c r="TJR42" s="3"/>
      <c r="TJS42" s="3"/>
      <c r="TJT42" s="3"/>
      <c r="TJU42" s="3"/>
      <c r="TJV42" s="3"/>
      <c r="TJW42" s="3"/>
      <c r="TJX42" s="3"/>
      <c r="TJY42" s="3"/>
      <c r="TJZ42" s="3"/>
      <c r="TKA42" s="3"/>
      <c r="TKB42" s="3"/>
      <c r="TKC42" s="3"/>
      <c r="TKD42" s="3"/>
      <c r="TKE42" s="3"/>
      <c r="TKF42" s="3"/>
      <c r="TKG42" s="3"/>
      <c r="TKH42" s="3"/>
      <c r="TKI42" s="3"/>
      <c r="TKJ42" s="3"/>
      <c r="TKK42" s="3"/>
      <c r="TKL42" s="3"/>
      <c r="TKM42" s="3"/>
      <c r="TKN42" s="3"/>
      <c r="TKO42" s="3"/>
      <c r="TKP42" s="3"/>
      <c r="TKQ42" s="3"/>
      <c r="TKR42" s="3"/>
      <c r="TKS42" s="3"/>
      <c r="TKT42" s="3"/>
      <c r="TKU42" s="3"/>
      <c r="TKV42" s="3"/>
      <c r="TKW42" s="3"/>
      <c r="TKX42" s="3"/>
      <c r="TKY42" s="3"/>
      <c r="TKZ42" s="3"/>
      <c r="TLA42" s="3"/>
      <c r="TLB42" s="3"/>
      <c r="TLC42" s="3"/>
      <c r="TLD42" s="3"/>
      <c r="TLE42" s="3"/>
      <c r="TLF42" s="3"/>
      <c r="TLG42" s="3"/>
      <c r="TLH42" s="3"/>
      <c r="TLI42" s="3"/>
      <c r="TLJ42" s="3"/>
      <c r="TLK42" s="3"/>
      <c r="TLL42" s="3"/>
      <c r="TLM42" s="3"/>
      <c r="TLN42" s="3"/>
      <c r="TLO42" s="3"/>
      <c r="TLP42" s="3"/>
      <c r="TLQ42" s="3"/>
      <c r="TLR42" s="3"/>
      <c r="TLS42" s="3"/>
      <c r="TLT42" s="3"/>
      <c r="TLU42" s="3"/>
      <c r="TLV42" s="3"/>
      <c r="TLW42" s="3"/>
      <c r="TLX42" s="3"/>
      <c r="TLY42" s="3"/>
      <c r="TLZ42" s="3"/>
      <c r="TMA42" s="3"/>
      <c r="TMB42" s="3"/>
      <c r="TMC42" s="3"/>
      <c r="TMD42" s="3"/>
      <c r="TME42" s="3"/>
      <c r="TMF42" s="3"/>
      <c r="TMG42" s="3"/>
      <c r="TMH42" s="3"/>
      <c r="TMI42" s="3"/>
      <c r="TMJ42" s="3"/>
      <c r="TMK42" s="3"/>
      <c r="TML42" s="3"/>
      <c r="TMM42" s="3"/>
      <c r="TMN42" s="3"/>
      <c r="TMO42" s="3"/>
      <c r="TMP42" s="3"/>
      <c r="TMQ42" s="3"/>
      <c r="TMR42" s="3"/>
      <c r="TMS42" s="3"/>
      <c r="TMT42" s="3"/>
      <c r="TMU42" s="3"/>
      <c r="TMV42" s="3"/>
      <c r="TMW42" s="3"/>
      <c r="TMX42" s="3"/>
      <c r="TMY42" s="3"/>
      <c r="TMZ42" s="3"/>
      <c r="TNA42" s="3"/>
      <c r="TNB42" s="3"/>
      <c r="TNC42" s="3"/>
      <c r="TND42" s="3"/>
      <c r="TNE42" s="3"/>
      <c r="TNF42" s="3"/>
      <c r="TNG42" s="3"/>
      <c r="TNH42" s="3"/>
      <c r="TNI42" s="3"/>
      <c r="TNJ42" s="3"/>
      <c r="TNK42" s="3"/>
      <c r="TNL42" s="3"/>
      <c r="TNM42" s="3"/>
      <c r="TNN42" s="3"/>
      <c r="TNO42" s="3"/>
      <c r="TNP42" s="3"/>
      <c r="TNQ42" s="3"/>
      <c r="TNR42" s="3"/>
      <c r="TNS42" s="3"/>
      <c r="TNT42" s="3"/>
      <c r="TNU42" s="3"/>
      <c r="TNV42" s="3"/>
      <c r="TNW42" s="3"/>
      <c r="TNX42" s="3"/>
      <c r="TNY42" s="3"/>
      <c r="TNZ42" s="3"/>
      <c r="TOA42" s="3"/>
      <c r="TOB42" s="3"/>
      <c r="TOC42" s="3"/>
      <c r="TOD42" s="3"/>
      <c r="TOE42" s="3"/>
      <c r="TOF42" s="3"/>
      <c r="TOG42" s="3"/>
      <c r="TOH42" s="3"/>
      <c r="TOI42" s="3"/>
      <c r="TOJ42" s="3"/>
      <c r="TOK42" s="3"/>
      <c r="TOL42" s="3"/>
      <c r="TOM42" s="3"/>
      <c r="TON42" s="3"/>
      <c r="TOO42" s="3"/>
      <c r="TOP42" s="3"/>
      <c r="TOQ42" s="3"/>
      <c r="TOR42" s="3"/>
      <c r="TOS42" s="3"/>
      <c r="TOT42" s="3"/>
      <c r="TOU42" s="3"/>
      <c r="TOV42" s="3"/>
      <c r="TOW42" s="3"/>
      <c r="TOX42" s="3"/>
      <c r="TOY42" s="3"/>
      <c r="TOZ42" s="3"/>
      <c r="TPA42" s="3"/>
      <c r="TPB42" s="3"/>
      <c r="TPC42" s="3"/>
      <c r="TPD42" s="3"/>
      <c r="TPE42" s="3"/>
      <c r="TPF42" s="3"/>
      <c r="TPG42" s="3"/>
      <c r="TPH42" s="3"/>
      <c r="TPI42" s="3"/>
      <c r="TPJ42" s="3"/>
      <c r="TPK42" s="3"/>
      <c r="TPL42" s="3"/>
      <c r="TPM42" s="3"/>
      <c r="TPN42" s="3"/>
      <c r="TPO42" s="3"/>
      <c r="TPP42" s="3"/>
      <c r="TPQ42" s="3"/>
      <c r="TPR42" s="3"/>
      <c r="TPS42" s="3"/>
      <c r="TPT42" s="3"/>
      <c r="TPU42" s="3"/>
      <c r="TPV42" s="3"/>
      <c r="TPW42" s="3"/>
      <c r="TPX42" s="3"/>
      <c r="TPY42" s="3"/>
      <c r="TPZ42" s="3"/>
      <c r="TQA42" s="3"/>
      <c r="TQB42" s="3"/>
      <c r="TQC42" s="3"/>
      <c r="TQD42" s="3"/>
      <c r="TQE42" s="3"/>
      <c r="TQF42" s="3"/>
      <c r="TQG42" s="3"/>
      <c r="TQH42" s="3"/>
      <c r="TQI42" s="3"/>
      <c r="TQJ42" s="3"/>
      <c r="TQK42" s="3"/>
      <c r="TQL42" s="3"/>
      <c r="TQM42" s="3"/>
      <c r="TQN42" s="3"/>
      <c r="TQO42" s="3"/>
      <c r="TQP42" s="3"/>
      <c r="TQQ42" s="3"/>
      <c r="TQR42" s="3"/>
      <c r="TQS42" s="3"/>
      <c r="TQT42" s="3"/>
      <c r="TQU42" s="3"/>
      <c r="TQV42" s="3"/>
      <c r="TQW42" s="3"/>
      <c r="TQX42" s="3"/>
      <c r="TQY42" s="3"/>
      <c r="TQZ42" s="3"/>
      <c r="TRA42" s="3"/>
      <c r="TRB42" s="3"/>
      <c r="TRC42" s="3"/>
      <c r="TRD42" s="3"/>
      <c r="TRE42" s="3"/>
      <c r="TRF42" s="3"/>
      <c r="TRG42" s="3"/>
      <c r="TRH42" s="3"/>
      <c r="TRI42" s="3"/>
      <c r="TRJ42" s="3"/>
      <c r="TRK42" s="3"/>
      <c r="TRL42" s="3"/>
      <c r="TRM42" s="3"/>
      <c r="TRN42" s="3"/>
      <c r="TRO42" s="3"/>
      <c r="TRP42" s="3"/>
      <c r="TRQ42" s="3"/>
      <c r="TRR42" s="3"/>
      <c r="TRS42" s="3"/>
      <c r="TRT42" s="3"/>
      <c r="TRU42" s="3"/>
      <c r="TRV42" s="3"/>
      <c r="TRW42" s="3"/>
      <c r="TRX42" s="3"/>
      <c r="TRY42" s="3"/>
      <c r="TRZ42" s="3"/>
      <c r="TSA42" s="3"/>
      <c r="TSB42" s="3"/>
      <c r="TSC42" s="3"/>
      <c r="TSD42" s="3"/>
      <c r="TSE42" s="3"/>
      <c r="TSF42" s="3"/>
      <c r="TSG42" s="3"/>
      <c r="TSH42" s="3"/>
      <c r="TSI42" s="3"/>
      <c r="TSJ42" s="3"/>
      <c r="TSK42" s="3"/>
      <c r="TSL42" s="3"/>
      <c r="TSM42" s="3"/>
      <c r="TSN42" s="3"/>
      <c r="TSO42" s="3"/>
      <c r="TSP42" s="3"/>
      <c r="TSQ42" s="3"/>
      <c r="TSR42" s="3"/>
      <c r="TSS42" s="3"/>
      <c r="TST42" s="3"/>
      <c r="TSU42" s="3"/>
      <c r="TSV42" s="3"/>
      <c r="TSW42" s="3"/>
      <c r="TSX42" s="3"/>
      <c r="TSY42" s="3"/>
      <c r="TSZ42" s="3"/>
      <c r="TTA42" s="3"/>
      <c r="TTB42" s="3"/>
      <c r="TTC42" s="3"/>
      <c r="TTD42" s="3"/>
      <c r="TTE42" s="3"/>
      <c r="TTF42" s="3"/>
      <c r="TTG42" s="3"/>
      <c r="TTH42" s="3"/>
      <c r="TTI42" s="3"/>
      <c r="TTJ42" s="3"/>
      <c r="TTK42" s="3"/>
      <c r="TTL42" s="3"/>
      <c r="TTM42" s="3"/>
      <c r="TTN42" s="3"/>
      <c r="TTO42" s="3"/>
      <c r="TTP42" s="3"/>
      <c r="TTQ42" s="3"/>
      <c r="TTR42" s="3"/>
      <c r="TTS42" s="3"/>
      <c r="TTT42" s="3"/>
      <c r="TTU42" s="3"/>
      <c r="TTV42" s="3"/>
      <c r="TTW42" s="3"/>
      <c r="TTX42" s="3"/>
      <c r="TTY42" s="3"/>
      <c r="TTZ42" s="3"/>
      <c r="TUA42" s="3"/>
      <c r="TUB42" s="3"/>
      <c r="TUC42" s="3"/>
      <c r="TUD42" s="3"/>
      <c r="TUE42" s="3"/>
      <c r="TUF42" s="3"/>
      <c r="TUG42" s="3"/>
      <c r="TUH42" s="3"/>
      <c r="TUI42" s="3"/>
      <c r="TUJ42" s="3"/>
      <c r="TUK42" s="3"/>
      <c r="TUL42" s="3"/>
      <c r="TUM42" s="3"/>
      <c r="TUN42" s="3"/>
      <c r="TUO42" s="3"/>
      <c r="TUP42" s="3"/>
      <c r="TUQ42" s="3"/>
      <c r="TUR42" s="3"/>
      <c r="TUS42" s="3"/>
      <c r="TUT42" s="3"/>
      <c r="TUU42" s="3"/>
      <c r="TUV42" s="3"/>
      <c r="TUW42" s="3"/>
      <c r="TUX42" s="3"/>
      <c r="TUY42" s="3"/>
      <c r="TUZ42" s="3"/>
      <c r="TVA42" s="3"/>
      <c r="TVB42" s="3"/>
      <c r="TVC42" s="3"/>
      <c r="TVD42" s="3"/>
      <c r="TVE42" s="3"/>
      <c r="TVF42" s="3"/>
      <c r="TVG42" s="3"/>
      <c r="TVH42" s="3"/>
      <c r="TVI42" s="3"/>
      <c r="TVJ42" s="3"/>
      <c r="TVK42" s="3"/>
      <c r="TVL42" s="3"/>
      <c r="TVM42" s="3"/>
      <c r="TVN42" s="3"/>
      <c r="TVO42" s="3"/>
      <c r="TVP42" s="3"/>
      <c r="TVQ42" s="3"/>
      <c r="TVR42" s="3"/>
      <c r="TVS42" s="3"/>
      <c r="TVT42" s="3"/>
      <c r="TVU42" s="3"/>
      <c r="TVV42" s="3"/>
      <c r="TVW42" s="3"/>
      <c r="TVX42" s="3"/>
      <c r="TVY42" s="3"/>
      <c r="TVZ42" s="3"/>
      <c r="TWA42" s="3"/>
      <c r="TWB42" s="3"/>
      <c r="TWC42" s="3"/>
      <c r="TWD42" s="3"/>
      <c r="TWE42" s="3"/>
      <c r="TWF42" s="3"/>
      <c r="TWG42" s="3"/>
      <c r="TWH42" s="3"/>
      <c r="TWI42" s="3"/>
      <c r="TWJ42" s="3"/>
      <c r="TWK42" s="3"/>
      <c r="TWL42" s="3"/>
      <c r="TWM42" s="3"/>
      <c r="TWN42" s="3"/>
      <c r="TWO42" s="3"/>
      <c r="TWP42" s="3"/>
      <c r="TWQ42" s="3"/>
      <c r="TWR42" s="3"/>
      <c r="TWS42" s="3"/>
      <c r="TWT42" s="3"/>
      <c r="TWU42" s="3"/>
      <c r="TWV42" s="3"/>
      <c r="TWW42" s="3"/>
      <c r="TWX42" s="3"/>
      <c r="TWY42" s="3"/>
      <c r="TWZ42" s="3"/>
      <c r="TXA42" s="3"/>
      <c r="TXB42" s="3"/>
      <c r="TXC42" s="3"/>
      <c r="TXD42" s="3"/>
      <c r="TXE42" s="3"/>
      <c r="TXF42" s="3"/>
      <c r="TXG42" s="3"/>
      <c r="TXH42" s="3"/>
      <c r="TXI42" s="3"/>
      <c r="TXJ42" s="3"/>
      <c r="TXK42" s="3"/>
      <c r="TXL42" s="3"/>
      <c r="TXM42" s="3"/>
      <c r="TXN42" s="3"/>
      <c r="TXO42" s="3"/>
      <c r="TXP42" s="3"/>
      <c r="TXQ42" s="3"/>
      <c r="TXR42" s="3"/>
      <c r="TXS42" s="3"/>
      <c r="TXT42" s="3"/>
      <c r="TXU42" s="3"/>
      <c r="TXV42" s="3"/>
      <c r="TXW42" s="3"/>
      <c r="TXX42" s="3"/>
      <c r="TXY42" s="3"/>
      <c r="TXZ42" s="3"/>
      <c r="TYA42" s="3"/>
      <c r="TYB42" s="3"/>
      <c r="TYC42" s="3"/>
      <c r="TYD42" s="3"/>
      <c r="TYE42" s="3"/>
      <c r="TYF42" s="3"/>
      <c r="TYG42" s="3"/>
      <c r="TYH42" s="3"/>
      <c r="TYI42" s="3"/>
      <c r="TYJ42" s="3"/>
      <c r="TYK42" s="3"/>
      <c r="TYL42" s="3"/>
      <c r="TYM42" s="3"/>
      <c r="TYN42" s="3"/>
      <c r="TYO42" s="3"/>
      <c r="TYP42" s="3"/>
      <c r="TYQ42" s="3"/>
      <c r="TYR42" s="3"/>
      <c r="TYS42" s="3"/>
      <c r="TYT42" s="3"/>
      <c r="TYU42" s="3"/>
      <c r="TYV42" s="3"/>
      <c r="TYW42" s="3"/>
      <c r="TYX42" s="3"/>
      <c r="TYY42" s="3"/>
      <c r="TYZ42" s="3"/>
      <c r="TZA42" s="3"/>
      <c r="TZB42" s="3"/>
      <c r="TZC42" s="3"/>
      <c r="TZD42" s="3"/>
      <c r="TZE42" s="3"/>
      <c r="TZF42" s="3"/>
      <c r="TZG42" s="3"/>
      <c r="TZH42" s="3"/>
      <c r="TZI42" s="3"/>
      <c r="TZJ42" s="3"/>
      <c r="TZK42" s="3"/>
      <c r="TZL42" s="3"/>
      <c r="TZM42" s="3"/>
      <c r="TZN42" s="3"/>
      <c r="TZO42" s="3"/>
      <c r="TZP42" s="3"/>
      <c r="TZQ42" s="3"/>
      <c r="TZR42" s="3"/>
      <c r="TZS42" s="3"/>
      <c r="TZT42" s="3"/>
      <c r="TZU42" s="3"/>
      <c r="TZV42" s="3"/>
      <c r="TZW42" s="3"/>
      <c r="TZX42" s="3"/>
      <c r="TZY42" s="3"/>
      <c r="TZZ42" s="3"/>
      <c r="UAA42" s="3"/>
      <c r="UAB42" s="3"/>
      <c r="UAC42" s="3"/>
      <c r="UAD42" s="3"/>
      <c r="UAE42" s="3"/>
      <c r="UAF42" s="3"/>
      <c r="UAG42" s="3"/>
      <c r="UAH42" s="3"/>
      <c r="UAI42" s="3"/>
      <c r="UAJ42" s="3"/>
      <c r="UAK42" s="3"/>
      <c r="UAL42" s="3"/>
      <c r="UAM42" s="3"/>
      <c r="UAN42" s="3"/>
      <c r="UAO42" s="3"/>
      <c r="UAP42" s="3"/>
      <c r="UAQ42" s="3"/>
      <c r="UAR42" s="3"/>
      <c r="UAS42" s="3"/>
      <c r="UAT42" s="3"/>
      <c r="UAU42" s="3"/>
      <c r="UAV42" s="3"/>
      <c r="UAW42" s="3"/>
      <c r="UAX42" s="3"/>
      <c r="UAY42" s="3"/>
      <c r="UAZ42" s="3"/>
      <c r="UBA42" s="3"/>
      <c r="UBB42" s="3"/>
      <c r="UBC42" s="3"/>
      <c r="UBD42" s="3"/>
      <c r="UBE42" s="3"/>
      <c r="UBF42" s="3"/>
      <c r="UBG42" s="3"/>
      <c r="UBH42" s="3"/>
      <c r="UBI42" s="3"/>
      <c r="UBJ42" s="3"/>
      <c r="UBK42" s="3"/>
      <c r="UBL42" s="3"/>
      <c r="UBM42" s="3"/>
      <c r="UBN42" s="3"/>
      <c r="UBO42" s="3"/>
      <c r="UBP42" s="3"/>
      <c r="UBQ42" s="3"/>
      <c r="UBR42" s="3"/>
      <c r="UBS42" s="3"/>
      <c r="UBT42" s="3"/>
      <c r="UBU42" s="3"/>
      <c r="UBV42" s="3"/>
      <c r="UBW42" s="3"/>
      <c r="UBX42" s="3"/>
      <c r="UBY42" s="3"/>
      <c r="UBZ42" s="3"/>
      <c r="UCA42" s="3"/>
      <c r="UCB42" s="3"/>
      <c r="UCC42" s="3"/>
      <c r="UCD42" s="3"/>
      <c r="UCE42" s="3"/>
      <c r="UCF42" s="3"/>
      <c r="UCG42" s="3"/>
      <c r="UCH42" s="3"/>
      <c r="UCI42" s="3"/>
      <c r="UCJ42" s="3"/>
      <c r="UCK42" s="3"/>
      <c r="UCL42" s="3"/>
      <c r="UCM42" s="3"/>
      <c r="UCN42" s="3"/>
      <c r="UCO42" s="3"/>
      <c r="UCP42" s="3"/>
      <c r="UCQ42" s="3"/>
      <c r="UCR42" s="3"/>
      <c r="UCS42" s="3"/>
      <c r="UCT42" s="3"/>
      <c r="UCU42" s="3"/>
      <c r="UCV42" s="3"/>
      <c r="UCW42" s="3"/>
      <c r="UCX42" s="3"/>
      <c r="UCY42" s="3"/>
      <c r="UCZ42" s="3"/>
      <c r="UDA42" s="3"/>
      <c r="UDB42" s="3"/>
      <c r="UDC42" s="3"/>
      <c r="UDD42" s="3"/>
      <c r="UDE42" s="3"/>
      <c r="UDF42" s="3"/>
      <c r="UDG42" s="3"/>
      <c r="UDH42" s="3"/>
      <c r="UDI42" s="3"/>
      <c r="UDJ42" s="3"/>
      <c r="UDK42" s="3"/>
      <c r="UDL42" s="3"/>
      <c r="UDM42" s="3"/>
      <c r="UDN42" s="3"/>
      <c r="UDO42" s="3"/>
      <c r="UDP42" s="3"/>
      <c r="UDQ42" s="3"/>
      <c r="UDR42" s="3"/>
      <c r="UDS42" s="3"/>
      <c r="UDT42" s="3"/>
      <c r="UDU42" s="3"/>
      <c r="UDV42" s="3"/>
      <c r="UDW42" s="3"/>
      <c r="UDX42" s="3"/>
      <c r="UDY42" s="3"/>
      <c r="UDZ42" s="3"/>
      <c r="UEA42" s="3"/>
      <c r="UEB42" s="3"/>
      <c r="UEC42" s="3"/>
      <c r="UED42" s="3"/>
      <c r="UEE42" s="3"/>
      <c r="UEF42" s="3"/>
      <c r="UEG42" s="3"/>
      <c r="UEH42" s="3"/>
      <c r="UEI42" s="3"/>
      <c r="UEJ42" s="3"/>
      <c r="UEK42" s="3"/>
      <c r="UEL42" s="3"/>
      <c r="UEM42" s="3"/>
      <c r="UEN42" s="3"/>
      <c r="UEO42" s="3"/>
      <c r="UEP42" s="3"/>
      <c r="UEQ42" s="3"/>
      <c r="UER42" s="3"/>
      <c r="UES42" s="3"/>
      <c r="UET42" s="3"/>
      <c r="UEU42" s="3"/>
      <c r="UEV42" s="3"/>
      <c r="UEW42" s="3"/>
      <c r="UEX42" s="3"/>
      <c r="UEY42" s="3"/>
      <c r="UEZ42" s="3"/>
      <c r="UFA42" s="3"/>
      <c r="UFB42" s="3"/>
      <c r="UFC42" s="3"/>
      <c r="UFD42" s="3"/>
      <c r="UFE42" s="3"/>
      <c r="UFF42" s="3"/>
      <c r="UFG42" s="3"/>
      <c r="UFH42" s="3"/>
      <c r="UFI42" s="3"/>
      <c r="UFJ42" s="3"/>
      <c r="UFK42" s="3"/>
      <c r="UFL42" s="3"/>
      <c r="UFM42" s="3"/>
      <c r="UFN42" s="3"/>
      <c r="UFO42" s="3"/>
      <c r="UFP42" s="3"/>
      <c r="UFQ42" s="3"/>
      <c r="UFR42" s="3"/>
      <c r="UFS42" s="3"/>
      <c r="UFT42" s="3"/>
      <c r="UFU42" s="3"/>
      <c r="UFV42" s="3"/>
      <c r="UFW42" s="3"/>
      <c r="UFX42" s="3"/>
      <c r="UFY42" s="3"/>
      <c r="UFZ42" s="3"/>
      <c r="UGA42" s="3"/>
      <c r="UGB42" s="3"/>
      <c r="UGC42" s="3"/>
      <c r="UGD42" s="3"/>
      <c r="UGE42" s="3"/>
      <c r="UGF42" s="3"/>
      <c r="UGG42" s="3"/>
      <c r="UGH42" s="3"/>
      <c r="UGI42" s="3"/>
      <c r="UGJ42" s="3"/>
      <c r="UGK42" s="3"/>
      <c r="UGL42" s="3"/>
      <c r="UGM42" s="3"/>
      <c r="UGN42" s="3"/>
      <c r="UGO42" s="3"/>
      <c r="UGP42" s="3"/>
      <c r="UGQ42" s="3"/>
      <c r="UGR42" s="3"/>
      <c r="UGS42" s="3"/>
      <c r="UGT42" s="3"/>
      <c r="UGU42" s="3"/>
      <c r="UGV42" s="3"/>
      <c r="UGW42" s="3"/>
      <c r="UGX42" s="3"/>
      <c r="UGY42" s="3"/>
      <c r="UGZ42" s="3"/>
      <c r="UHA42" s="3"/>
      <c r="UHB42" s="3"/>
      <c r="UHC42" s="3"/>
      <c r="UHD42" s="3"/>
      <c r="UHE42" s="3"/>
      <c r="UHF42" s="3"/>
      <c r="UHG42" s="3"/>
      <c r="UHH42" s="3"/>
      <c r="UHI42" s="3"/>
      <c r="UHJ42" s="3"/>
      <c r="UHK42" s="3"/>
      <c r="UHL42" s="3"/>
      <c r="UHM42" s="3"/>
      <c r="UHN42" s="3"/>
      <c r="UHO42" s="3"/>
      <c r="UHP42" s="3"/>
      <c r="UHQ42" s="3"/>
      <c r="UHR42" s="3"/>
      <c r="UHS42" s="3"/>
      <c r="UHT42" s="3"/>
      <c r="UHU42" s="3"/>
      <c r="UHV42" s="3"/>
      <c r="UHW42" s="3"/>
      <c r="UHX42" s="3"/>
      <c r="UHY42" s="3"/>
      <c r="UHZ42" s="3"/>
      <c r="UIA42" s="3"/>
      <c r="UIB42" s="3"/>
      <c r="UIC42" s="3"/>
      <c r="UID42" s="3"/>
      <c r="UIE42" s="3"/>
      <c r="UIF42" s="3"/>
      <c r="UIG42" s="3"/>
      <c r="UIH42" s="3"/>
      <c r="UII42" s="3"/>
      <c r="UIJ42" s="3"/>
      <c r="UIK42" s="3"/>
      <c r="UIL42" s="3"/>
      <c r="UIM42" s="3"/>
      <c r="UIN42" s="3"/>
      <c r="UIO42" s="3"/>
      <c r="UIP42" s="3"/>
      <c r="UIQ42" s="3"/>
      <c r="UIR42" s="3"/>
      <c r="UIS42" s="3"/>
      <c r="UIT42" s="3"/>
      <c r="UIU42" s="3"/>
      <c r="UIV42" s="3"/>
      <c r="UIW42" s="3"/>
      <c r="UIX42" s="3"/>
      <c r="UIY42" s="3"/>
      <c r="UIZ42" s="3"/>
      <c r="UJA42" s="3"/>
      <c r="UJB42" s="3"/>
      <c r="UJC42" s="3"/>
      <c r="UJD42" s="3"/>
      <c r="UJE42" s="3"/>
      <c r="UJF42" s="3"/>
      <c r="UJG42" s="3"/>
      <c r="UJH42" s="3"/>
      <c r="UJI42" s="3"/>
      <c r="UJJ42" s="3"/>
      <c r="UJK42" s="3"/>
      <c r="UJL42" s="3"/>
      <c r="UJM42" s="3"/>
      <c r="UJN42" s="3"/>
      <c r="UJO42" s="3"/>
      <c r="UJP42" s="3"/>
      <c r="UJQ42" s="3"/>
      <c r="UJR42" s="3"/>
      <c r="UJS42" s="3"/>
      <c r="UJT42" s="3"/>
      <c r="UJU42" s="3"/>
      <c r="UJV42" s="3"/>
      <c r="UJW42" s="3"/>
      <c r="UJX42" s="3"/>
      <c r="UJY42" s="3"/>
      <c r="UJZ42" s="3"/>
      <c r="UKA42" s="3"/>
      <c r="UKB42" s="3"/>
      <c r="UKC42" s="3"/>
      <c r="UKD42" s="3"/>
      <c r="UKE42" s="3"/>
      <c r="UKF42" s="3"/>
      <c r="UKG42" s="3"/>
      <c r="UKH42" s="3"/>
      <c r="UKI42" s="3"/>
      <c r="UKJ42" s="3"/>
      <c r="UKK42" s="3"/>
      <c r="UKL42" s="3"/>
      <c r="UKM42" s="3"/>
      <c r="UKN42" s="3"/>
      <c r="UKO42" s="3"/>
      <c r="UKP42" s="3"/>
      <c r="UKQ42" s="3"/>
      <c r="UKR42" s="3"/>
      <c r="UKS42" s="3"/>
      <c r="UKT42" s="3"/>
      <c r="UKU42" s="3"/>
      <c r="UKV42" s="3"/>
      <c r="UKW42" s="3"/>
      <c r="UKX42" s="3"/>
      <c r="UKY42" s="3"/>
      <c r="UKZ42" s="3"/>
      <c r="ULA42" s="3"/>
      <c r="ULB42" s="3"/>
      <c r="ULC42" s="3"/>
      <c r="ULD42" s="3"/>
      <c r="ULE42" s="3"/>
      <c r="ULF42" s="3"/>
      <c r="ULG42" s="3"/>
      <c r="ULH42" s="3"/>
      <c r="ULI42" s="3"/>
      <c r="ULJ42" s="3"/>
      <c r="ULK42" s="3"/>
      <c r="ULL42" s="3"/>
      <c r="ULM42" s="3"/>
      <c r="ULN42" s="3"/>
      <c r="ULO42" s="3"/>
      <c r="ULP42" s="3"/>
      <c r="ULQ42" s="3"/>
      <c r="ULR42" s="3"/>
      <c r="ULS42" s="3"/>
      <c r="ULT42" s="3"/>
      <c r="ULU42" s="3"/>
      <c r="ULV42" s="3"/>
      <c r="ULW42" s="3"/>
      <c r="ULX42" s="3"/>
      <c r="ULY42" s="3"/>
      <c r="ULZ42" s="3"/>
      <c r="UMA42" s="3"/>
      <c r="UMB42" s="3"/>
      <c r="UMC42" s="3"/>
      <c r="UMD42" s="3"/>
      <c r="UME42" s="3"/>
      <c r="UMF42" s="3"/>
      <c r="UMG42" s="3"/>
      <c r="UMH42" s="3"/>
      <c r="UMI42" s="3"/>
      <c r="UMJ42" s="3"/>
      <c r="UMK42" s="3"/>
      <c r="UML42" s="3"/>
      <c r="UMM42" s="3"/>
      <c r="UMN42" s="3"/>
      <c r="UMO42" s="3"/>
      <c r="UMP42" s="3"/>
      <c r="UMQ42" s="3"/>
      <c r="UMR42" s="3"/>
      <c r="UMS42" s="3"/>
      <c r="UMT42" s="3"/>
      <c r="UMU42" s="3"/>
      <c r="UMV42" s="3"/>
      <c r="UMW42" s="3"/>
      <c r="UMX42" s="3"/>
      <c r="UMY42" s="3"/>
      <c r="UMZ42" s="3"/>
      <c r="UNA42" s="3"/>
      <c r="UNB42" s="3"/>
      <c r="UNC42" s="3"/>
      <c r="UND42" s="3"/>
      <c r="UNE42" s="3"/>
      <c r="UNF42" s="3"/>
      <c r="UNG42" s="3"/>
      <c r="UNH42" s="3"/>
      <c r="UNI42" s="3"/>
      <c r="UNJ42" s="3"/>
      <c r="UNK42" s="3"/>
      <c r="UNL42" s="3"/>
      <c r="UNM42" s="3"/>
      <c r="UNN42" s="3"/>
      <c r="UNO42" s="3"/>
      <c r="UNP42" s="3"/>
      <c r="UNQ42" s="3"/>
      <c r="UNR42" s="3"/>
      <c r="UNS42" s="3"/>
      <c r="UNT42" s="3"/>
      <c r="UNU42" s="3"/>
      <c r="UNV42" s="3"/>
      <c r="UNW42" s="3"/>
      <c r="UNX42" s="3"/>
      <c r="UNY42" s="3"/>
      <c r="UNZ42" s="3"/>
      <c r="UOA42" s="3"/>
      <c r="UOB42" s="3"/>
      <c r="UOC42" s="3"/>
      <c r="UOD42" s="3"/>
      <c r="UOE42" s="3"/>
      <c r="UOF42" s="3"/>
      <c r="UOG42" s="3"/>
      <c r="UOH42" s="3"/>
      <c r="UOI42" s="3"/>
      <c r="UOJ42" s="3"/>
      <c r="UOK42" s="3"/>
      <c r="UOL42" s="3"/>
      <c r="UOM42" s="3"/>
      <c r="UON42" s="3"/>
      <c r="UOO42" s="3"/>
      <c r="UOP42" s="3"/>
      <c r="UOQ42" s="3"/>
      <c r="UOR42" s="3"/>
      <c r="UOS42" s="3"/>
      <c r="UOT42" s="3"/>
      <c r="UOU42" s="3"/>
      <c r="UOV42" s="3"/>
      <c r="UOW42" s="3"/>
      <c r="UOX42" s="3"/>
      <c r="UOY42" s="3"/>
      <c r="UOZ42" s="3"/>
      <c r="UPA42" s="3"/>
      <c r="UPB42" s="3"/>
      <c r="UPC42" s="3"/>
      <c r="UPD42" s="3"/>
      <c r="UPE42" s="3"/>
      <c r="UPF42" s="3"/>
      <c r="UPG42" s="3"/>
      <c r="UPH42" s="3"/>
      <c r="UPI42" s="3"/>
      <c r="UPJ42" s="3"/>
      <c r="UPK42" s="3"/>
      <c r="UPL42" s="3"/>
      <c r="UPM42" s="3"/>
      <c r="UPN42" s="3"/>
      <c r="UPO42" s="3"/>
      <c r="UPP42" s="3"/>
      <c r="UPQ42" s="3"/>
      <c r="UPR42" s="3"/>
      <c r="UPS42" s="3"/>
      <c r="UPT42" s="3"/>
      <c r="UPU42" s="3"/>
      <c r="UPV42" s="3"/>
      <c r="UPW42" s="3"/>
      <c r="UPX42" s="3"/>
      <c r="UPY42" s="3"/>
      <c r="UPZ42" s="3"/>
      <c r="UQA42" s="3"/>
      <c r="UQB42" s="3"/>
      <c r="UQC42" s="3"/>
      <c r="UQD42" s="3"/>
      <c r="UQE42" s="3"/>
      <c r="UQF42" s="3"/>
      <c r="UQG42" s="3"/>
      <c r="UQH42" s="3"/>
      <c r="UQI42" s="3"/>
      <c r="UQJ42" s="3"/>
      <c r="UQK42" s="3"/>
      <c r="UQL42" s="3"/>
      <c r="UQM42" s="3"/>
      <c r="UQN42" s="3"/>
      <c r="UQO42" s="3"/>
      <c r="UQP42" s="3"/>
      <c r="UQQ42" s="3"/>
      <c r="UQR42" s="3"/>
      <c r="UQS42" s="3"/>
      <c r="UQT42" s="3"/>
      <c r="UQU42" s="3"/>
      <c r="UQV42" s="3"/>
      <c r="UQW42" s="3"/>
      <c r="UQX42" s="3"/>
      <c r="UQY42" s="3"/>
      <c r="UQZ42" s="3"/>
      <c r="URA42" s="3"/>
      <c r="URB42" s="3"/>
      <c r="URC42" s="3"/>
      <c r="URD42" s="3"/>
      <c r="URE42" s="3"/>
      <c r="URF42" s="3"/>
      <c r="URG42" s="3"/>
      <c r="URH42" s="3"/>
      <c r="URI42" s="3"/>
      <c r="URJ42" s="3"/>
      <c r="URK42" s="3"/>
      <c r="URL42" s="3"/>
      <c r="URM42" s="3"/>
      <c r="URN42" s="3"/>
      <c r="URO42" s="3"/>
      <c r="URP42" s="3"/>
      <c r="URQ42" s="3"/>
      <c r="URR42" s="3"/>
      <c r="URS42" s="3"/>
      <c r="URT42" s="3"/>
      <c r="URU42" s="3"/>
      <c r="URV42" s="3"/>
      <c r="URW42" s="3"/>
      <c r="URX42" s="3"/>
      <c r="URY42" s="3"/>
      <c r="URZ42" s="3"/>
      <c r="USA42" s="3"/>
      <c r="USB42" s="3"/>
      <c r="USC42" s="3"/>
      <c r="USD42" s="3"/>
      <c r="USE42" s="3"/>
      <c r="USF42" s="3"/>
      <c r="USG42" s="3"/>
      <c r="USH42" s="3"/>
      <c r="USI42" s="3"/>
      <c r="USJ42" s="3"/>
      <c r="USK42" s="3"/>
      <c r="USL42" s="3"/>
      <c r="USM42" s="3"/>
      <c r="USN42" s="3"/>
      <c r="USO42" s="3"/>
      <c r="USP42" s="3"/>
      <c r="USQ42" s="3"/>
      <c r="USR42" s="3"/>
      <c r="USS42" s="3"/>
      <c r="UST42" s="3"/>
      <c r="USU42" s="3"/>
      <c r="USV42" s="3"/>
      <c r="USW42" s="3"/>
      <c r="USX42" s="3"/>
      <c r="USY42" s="3"/>
      <c r="USZ42" s="3"/>
      <c r="UTA42" s="3"/>
      <c r="UTB42" s="3"/>
      <c r="UTC42" s="3"/>
      <c r="UTD42" s="3"/>
      <c r="UTE42" s="3"/>
      <c r="UTF42" s="3"/>
      <c r="UTG42" s="3"/>
      <c r="UTH42" s="3"/>
      <c r="UTI42" s="3"/>
      <c r="UTJ42" s="3"/>
      <c r="UTK42" s="3"/>
      <c r="UTL42" s="3"/>
      <c r="UTM42" s="3"/>
      <c r="UTN42" s="3"/>
      <c r="UTO42" s="3"/>
      <c r="UTP42" s="3"/>
      <c r="UTQ42" s="3"/>
      <c r="UTR42" s="3"/>
      <c r="UTS42" s="3"/>
      <c r="UTT42" s="3"/>
      <c r="UTU42" s="3"/>
      <c r="UTV42" s="3"/>
      <c r="UTW42" s="3"/>
      <c r="UTX42" s="3"/>
      <c r="UTY42" s="3"/>
      <c r="UTZ42" s="3"/>
      <c r="UUA42" s="3"/>
      <c r="UUB42" s="3"/>
      <c r="UUC42" s="3"/>
      <c r="UUD42" s="3"/>
      <c r="UUE42" s="3"/>
      <c r="UUF42" s="3"/>
      <c r="UUG42" s="3"/>
      <c r="UUH42" s="3"/>
      <c r="UUI42" s="3"/>
      <c r="UUJ42" s="3"/>
      <c r="UUK42" s="3"/>
      <c r="UUL42" s="3"/>
      <c r="UUM42" s="3"/>
      <c r="UUN42" s="3"/>
      <c r="UUO42" s="3"/>
      <c r="UUP42" s="3"/>
      <c r="UUQ42" s="3"/>
      <c r="UUR42" s="3"/>
      <c r="UUS42" s="3"/>
      <c r="UUT42" s="3"/>
      <c r="UUU42" s="3"/>
      <c r="UUV42" s="3"/>
      <c r="UUW42" s="3"/>
      <c r="UUX42" s="3"/>
      <c r="UUY42" s="3"/>
      <c r="UUZ42" s="3"/>
      <c r="UVA42" s="3"/>
      <c r="UVB42" s="3"/>
      <c r="UVC42" s="3"/>
      <c r="UVD42" s="3"/>
      <c r="UVE42" s="3"/>
      <c r="UVF42" s="3"/>
      <c r="UVG42" s="3"/>
      <c r="UVH42" s="3"/>
      <c r="UVI42" s="3"/>
      <c r="UVJ42" s="3"/>
      <c r="UVK42" s="3"/>
      <c r="UVL42" s="3"/>
      <c r="UVM42" s="3"/>
      <c r="UVN42" s="3"/>
      <c r="UVO42" s="3"/>
      <c r="UVP42" s="3"/>
      <c r="UVQ42" s="3"/>
      <c r="UVR42" s="3"/>
      <c r="UVS42" s="3"/>
      <c r="UVT42" s="3"/>
      <c r="UVU42" s="3"/>
      <c r="UVV42" s="3"/>
      <c r="UVW42" s="3"/>
      <c r="UVX42" s="3"/>
      <c r="UVY42" s="3"/>
      <c r="UVZ42" s="3"/>
      <c r="UWA42" s="3"/>
      <c r="UWB42" s="3"/>
      <c r="UWC42" s="3"/>
      <c r="UWD42" s="3"/>
      <c r="UWE42" s="3"/>
      <c r="UWF42" s="3"/>
      <c r="UWG42" s="3"/>
      <c r="UWH42" s="3"/>
      <c r="UWI42" s="3"/>
      <c r="UWJ42" s="3"/>
      <c r="UWK42" s="3"/>
      <c r="UWL42" s="3"/>
      <c r="UWM42" s="3"/>
      <c r="UWN42" s="3"/>
      <c r="UWO42" s="3"/>
      <c r="UWP42" s="3"/>
      <c r="UWQ42" s="3"/>
      <c r="UWR42" s="3"/>
      <c r="UWS42" s="3"/>
      <c r="UWT42" s="3"/>
      <c r="UWU42" s="3"/>
      <c r="UWV42" s="3"/>
      <c r="UWW42" s="3"/>
      <c r="UWX42" s="3"/>
      <c r="UWY42" s="3"/>
      <c r="UWZ42" s="3"/>
      <c r="UXA42" s="3"/>
      <c r="UXB42" s="3"/>
      <c r="UXC42" s="3"/>
      <c r="UXD42" s="3"/>
      <c r="UXE42" s="3"/>
      <c r="UXF42" s="3"/>
      <c r="UXG42" s="3"/>
      <c r="UXH42" s="3"/>
      <c r="UXI42" s="3"/>
      <c r="UXJ42" s="3"/>
      <c r="UXK42" s="3"/>
      <c r="UXL42" s="3"/>
      <c r="UXM42" s="3"/>
      <c r="UXN42" s="3"/>
      <c r="UXO42" s="3"/>
      <c r="UXP42" s="3"/>
      <c r="UXQ42" s="3"/>
      <c r="UXR42" s="3"/>
      <c r="UXS42" s="3"/>
      <c r="UXT42" s="3"/>
      <c r="UXU42" s="3"/>
      <c r="UXV42" s="3"/>
      <c r="UXW42" s="3"/>
      <c r="UXX42" s="3"/>
      <c r="UXY42" s="3"/>
      <c r="UXZ42" s="3"/>
      <c r="UYA42" s="3"/>
      <c r="UYB42" s="3"/>
      <c r="UYC42" s="3"/>
      <c r="UYD42" s="3"/>
      <c r="UYE42" s="3"/>
      <c r="UYF42" s="3"/>
      <c r="UYG42" s="3"/>
      <c r="UYH42" s="3"/>
      <c r="UYI42" s="3"/>
      <c r="UYJ42" s="3"/>
      <c r="UYK42" s="3"/>
      <c r="UYL42" s="3"/>
      <c r="UYM42" s="3"/>
      <c r="UYN42" s="3"/>
      <c r="UYO42" s="3"/>
      <c r="UYP42" s="3"/>
      <c r="UYQ42" s="3"/>
      <c r="UYR42" s="3"/>
      <c r="UYS42" s="3"/>
      <c r="UYT42" s="3"/>
      <c r="UYU42" s="3"/>
      <c r="UYV42" s="3"/>
      <c r="UYW42" s="3"/>
      <c r="UYX42" s="3"/>
      <c r="UYY42" s="3"/>
      <c r="UYZ42" s="3"/>
      <c r="UZA42" s="3"/>
      <c r="UZB42" s="3"/>
      <c r="UZC42" s="3"/>
      <c r="UZD42" s="3"/>
      <c r="UZE42" s="3"/>
      <c r="UZF42" s="3"/>
      <c r="UZG42" s="3"/>
      <c r="UZH42" s="3"/>
      <c r="UZI42" s="3"/>
      <c r="UZJ42" s="3"/>
      <c r="UZK42" s="3"/>
      <c r="UZL42" s="3"/>
      <c r="UZM42" s="3"/>
      <c r="UZN42" s="3"/>
      <c r="UZO42" s="3"/>
      <c r="UZP42" s="3"/>
      <c r="UZQ42" s="3"/>
      <c r="UZR42" s="3"/>
      <c r="UZS42" s="3"/>
      <c r="UZT42" s="3"/>
      <c r="UZU42" s="3"/>
      <c r="UZV42" s="3"/>
      <c r="UZW42" s="3"/>
      <c r="UZX42" s="3"/>
      <c r="UZY42" s="3"/>
      <c r="UZZ42" s="3"/>
      <c r="VAA42" s="3"/>
      <c r="VAB42" s="3"/>
      <c r="VAC42" s="3"/>
      <c r="VAD42" s="3"/>
      <c r="VAE42" s="3"/>
      <c r="VAF42" s="3"/>
      <c r="VAG42" s="3"/>
      <c r="VAH42" s="3"/>
      <c r="VAI42" s="3"/>
      <c r="VAJ42" s="3"/>
      <c r="VAK42" s="3"/>
      <c r="VAL42" s="3"/>
      <c r="VAM42" s="3"/>
      <c r="VAN42" s="3"/>
      <c r="VAO42" s="3"/>
      <c r="VAP42" s="3"/>
      <c r="VAQ42" s="3"/>
      <c r="VAR42" s="3"/>
      <c r="VAS42" s="3"/>
      <c r="VAT42" s="3"/>
      <c r="VAU42" s="3"/>
      <c r="VAV42" s="3"/>
      <c r="VAW42" s="3"/>
      <c r="VAX42" s="3"/>
      <c r="VAY42" s="3"/>
      <c r="VAZ42" s="3"/>
      <c r="VBA42" s="3"/>
      <c r="VBB42" s="3"/>
      <c r="VBC42" s="3"/>
      <c r="VBD42" s="3"/>
      <c r="VBE42" s="3"/>
      <c r="VBF42" s="3"/>
      <c r="VBG42" s="3"/>
      <c r="VBH42" s="3"/>
      <c r="VBI42" s="3"/>
      <c r="VBJ42" s="3"/>
      <c r="VBK42" s="3"/>
      <c r="VBL42" s="3"/>
      <c r="VBM42" s="3"/>
      <c r="VBN42" s="3"/>
      <c r="VBO42" s="3"/>
      <c r="VBP42" s="3"/>
      <c r="VBQ42" s="3"/>
      <c r="VBR42" s="3"/>
      <c r="VBS42" s="3"/>
      <c r="VBT42" s="3"/>
      <c r="VBU42" s="3"/>
      <c r="VBV42" s="3"/>
      <c r="VBW42" s="3"/>
      <c r="VBX42" s="3"/>
      <c r="VBY42" s="3"/>
      <c r="VBZ42" s="3"/>
      <c r="VCA42" s="3"/>
      <c r="VCB42" s="3"/>
      <c r="VCC42" s="3"/>
      <c r="VCD42" s="3"/>
      <c r="VCE42" s="3"/>
      <c r="VCF42" s="3"/>
      <c r="VCG42" s="3"/>
      <c r="VCH42" s="3"/>
      <c r="VCI42" s="3"/>
      <c r="VCJ42" s="3"/>
      <c r="VCK42" s="3"/>
      <c r="VCL42" s="3"/>
      <c r="VCM42" s="3"/>
      <c r="VCN42" s="3"/>
      <c r="VCO42" s="3"/>
      <c r="VCP42" s="3"/>
      <c r="VCQ42" s="3"/>
      <c r="VCR42" s="3"/>
      <c r="VCS42" s="3"/>
      <c r="VCT42" s="3"/>
      <c r="VCU42" s="3"/>
      <c r="VCV42" s="3"/>
      <c r="VCW42" s="3"/>
      <c r="VCX42" s="3"/>
      <c r="VCY42" s="3"/>
      <c r="VCZ42" s="3"/>
      <c r="VDA42" s="3"/>
      <c r="VDB42" s="3"/>
      <c r="VDC42" s="3"/>
      <c r="VDD42" s="3"/>
      <c r="VDE42" s="3"/>
      <c r="VDF42" s="3"/>
      <c r="VDG42" s="3"/>
      <c r="VDH42" s="3"/>
      <c r="VDI42" s="3"/>
      <c r="VDJ42" s="3"/>
      <c r="VDK42" s="3"/>
      <c r="VDL42" s="3"/>
      <c r="VDM42" s="3"/>
      <c r="VDN42" s="3"/>
      <c r="VDO42" s="3"/>
      <c r="VDP42" s="3"/>
      <c r="VDQ42" s="3"/>
      <c r="VDR42" s="3"/>
      <c r="VDS42" s="3"/>
      <c r="VDT42" s="3"/>
      <c r="VDU42" s="3"/>
      <c r="VDV42" s="3"/>
      <c r="VDW42" s="3"/>
      <c r="VDX42" s="3"/>
      <c r="VDY42" s="3"/>
      <c r="VDZ42" s="3"/>
      <c r="VEA42" s="3"/>
      <c r="VEB42" s="3"/>
      <c r="VEC42" s="3"/>
      <c r="VED42" s="3"/>
      <c r="VEE42" s="3"/>
      <c r="VEF42" s="3"/>
      <c r="VEG42" s="3"/>
      <c r="VEH42" s="3"/>
      <c r="VEI42" s="3"/>
      <c r="VEJ42" s="3"/>
      <c r="VEK42" s="3"/>
      <c r="VEL42" s="3"/>
      <c r="VEM42" s="3"/>
      <c r="VEN42" s="3"/>
      <c r="VEO42" s="3"/>
      <c r="VEP42" s="3"/>
      <c r="VEQ42" s="3"/>
      <c r="VER42" s="3"/>
      <c r="VES42" s="3"/>
      <c r="VET42" s="3"/>
      <c r="VEU42" s="3"/>
      <c r="VEV42" s="3"/>
      <c r="VEW42" s="3"/>
      <c r="VEX42" s="3"/>
      <c r="VEY42" s="3"/>
      <c r="VEZ42" s="3"/>
      <c r="VFA42" s="3"/>
      <c r="VFB42" s="3"/>
      <c r="VFC42" s="3"/>
      <c r="VFD42" s="3"/>
      <c r="VFE42" s="3"/>
      <c r="VFF42" s="3"/>
      <c r="VFG42" s="3"/>
      <c r="VFH42" s="3"/>
      <c r="VFI42" s="3"/>
      <c r="VFJ42" s="3"/>
      <c r="VFK42" s="3"/>
      <c r="VFL42" s="3"/>
      <c r="VFM42" s="3"/>
      <c r="VFN42" s="3"/>
      <c r="VFO42" s="3"/>
      <c r="VFP42" s="3"/>
      <c r="VFQ42" s="3"/>
      <c r="VFR42" s="3"/>
      <c r="VFS42" s="3"/>
      <c r="VFT42" s="3"/>
      <c r="VFU42" s="3"/>
      <c r="VFV42" s="3"/>
      <c r="VFW42" s="3"/>
      <c r="VFX42" s="3"/>
      <c r="VFY42" s="3"/>
      <c r="VFZ42" s="3"/>
      <c r="VGA42" s="3"/>
      <c r="VGB42" s="3"/>
      <c r="VGC42" s="3"/>
      <c r="VGD42" s="3"/>
      <c r="VGE42" s="3"/>
      <c r="VGF42" s="3"/>
      <c r="VGG42" s="3"/>
      <c r="VGH42" s="3"/>
      <c r="VGI42" s="3"/>
      <c r="VGJ42" s="3"/>
      <c r="VGK42" s="3"/>
      <c r="VGL42" s="3"/>
      <c r="VGM42" s="3"/>
      <c r="VGN42" s="3"/>
      <c r="VGO42" s="3"/>
      <c r="VGP42" s="3"/>
      <c r="VGQ42" s="3"/>
      <c r="VGR42" s="3"/>
      <c r="VGS42" s="3"/>
      <c r="VGT42" s="3"/>
      <c r="VGU42" s="3"/>
      <c r="VGV42" s="3"/>
      <c r="VGW42" s="3"/>
      <c r="VGX42" s="3"/>
      <c r="VGY42" s="3"/>
      <c r="VGZ42" s="3"/>
      <c r="VHA42" s="3"/>
      <c r="VHB42" s="3"/>
      <c r="VHC42" s="3"/>
      <c r="VHD42" s="3"/>
      <c r="VHE42" s="3"/>
      <c r="VHF42" s="3"/>
      <c r="VHG42" s="3"/>
      <c r="VHH42" s="3"/>
      <c r="VHI42" s="3"/>
      <c r="VHJ42" s="3"/>
      <c r="VHK42" s="3"/>
      <c r="VHL42" s="3"/>
      <c r="VHM42" s="3"/>
      <c r="VHN42" s="3"/>
      <c r="VHO42" s="3"/>
      <c r="VHP42" s="3"/>
      <c r="VHQ42" s="3"/>
      <c r="VHR42" s="3"/>
      <c r="VHS42" s="3"/>
      <c r="VHT42" s="3"/>
      <c r="VHU42" s="3"/>
      <c r="VHV42" s="3"/>
      <c r="VHW42" s="3"/>
      <c r="VHX42" s="3"/>
      <c r="VHY42" s="3"/>
      <c r="VHZ42" s="3"/>
      <c r="VIA42" s="3"/>
      <c r="VIB42" s="3"/>
      <c r="VIC42" s="3"/>
      <c r="VID42" s="3"/>
      <c r="VIE42" s="3"/>
      <c r="VIF42" s="3"/>
      <c r="VIG42" s="3"/>
      <c r="VIH42" s="3"/>
      <c r="VII42" s="3"/>
      <c r="VIJ42" s="3"/>
      <c r="VIK42" s="3"/>
      <c r="VIL42" s="3"/>
      <c r="VIM42" s="3"/>
      <c r="VIN42" s="3"/>
      <c r="VIO42" s="3"/>
      <c r="VIP42" s="3"/>
      <c r="VIQ42" s="3"/>
      <c r="VIR42" s="3"/>
      <c r="VIS42" s="3"/>
      <c r="VIT42" s="3"/>
      <c r="VIU42" s="3"/>
      <c r="VIV42" s="3"/>
      <c r="VIW42" s="3"/>
      <c r="VIX42" s="3"/>
      <c r="VIY42" s="3"/>
      <c r="VIZ42" s="3"/>
      <c r="VJA42" s="3"/>
      <c r="VJB42" s="3"/>
      <c r="VJC42" s="3"/>
      <c r="VJD42" s="3"/>
      <c r="VJE42" s="3"/>
      <c r="VJF42" s="3"/>
      <c r="VJG42" s="3"/>
      <c r="VJH42" s="3"/>
      <c r="VJI42" s="3"/>
      <c r="VJJ42" s="3"/>
      <c r="VJK42" s="3"/>
      <c r="VJL42" s="3"/>
      <c r="VJM42" s="3"/>
      <c r="VJN42" s="3"/>
      <c r="VJO42" s="3"/>
      <c r="VJP42" s="3"/>
      <c r="VJQ42" s="3"/>
      <c r="VJR42" s="3"/>
      <c r="VJS42" s="3"/>
      <c r="VJT42" s="3"/>
      <c r="VJU42" s="3"/>
      <c r="VJV42" s="3"/>
      <c r="VJW42" s="3"/>
      <c r="VJX42" s="3"/>
      <c r="VJY42" s="3"/>
      <c r="VJZ42" s="3"/>
      <c r="VKA42" s="3"/>
      <c r="VKB42" s="3"/>
      <c r="VKC42" s="3"/>
      <c r="VKD42" s="3"/>
      <c r="VKE42" s="3"/>
      <c r="VKF42" s="3"/>
      <c r="VKG42" s="3"/>
      <c r="VKH42" s="3"/>
      <c r="VKI42" s="3"/>
      <c r="VKJ42" s="3"/>
      <c r="VKK42" s="3"/>
      <c r="VKL42" s="3"/>
      <c r="VKM42" s="3"/>
      <c r="VKN42" s="3"/>
      <c r="VKO42" s="3"/>
      <c r="VKP42" s="3"/>
      <c r="VKQ42" s="3"/>
      <c r="VKR42" s="3"/>
      <c r="VKS42" s="3"/>
      <c r="VKT42" s="3"/>
      <c r="VKU42" s="3"/>
      <c r="VKV42" s="3"/>
      <c r="VKW42" s="3"/>
      <c r="VKX42" s="3"/>
      <c r="VKY42" s="3"/>
      <c r="VKZ42" s="3"/>
      <c r="VLA42" s="3"/>
      <c r="VLB42" s="3"/>
      <c r="VLC42" s="3"/>
      <c r="VLD42" s="3"/>
      <c r="VLE42" s="3"/>
      <c r="VLF42" s="3"/>
      <c r="VLG42" s="3"/>
      <c r="VLH42" s="3"/>
      <c r="VLI42" s="3"/>
      <c r="VLJ42" s="3"/>
      <c r="VLK42" s="3"/>
      <c r="VLL42" s="3"/>
      <c r="VLM42" s="3"/>
      <c r="VLN42" s="3"/>
      <c r="VLO42" s="3"/>
      <c r="VLP42" s="3"/>
      <c r="VLQ42" s="3"/>
      <c r="VLR42" s="3"/>
      <c r="VLS42" s="3"/>
      <c r="VLT42" s="3"/>
      <c r="VLU42" s="3"/>
      <c r="VLV42" s="3"/>
      <c r="VLW42" s="3"/>
      <c r="VLX42" s="3"/>
      <c r="VLY42" s="3"/>
      <c r="VLZ42" s="3"/>
      <c r="VMA42" s="3"/>
      <c r="VMB42" s="3"/>
      <c r="VMC42" s="3"/>
      <c r="VMD42" s="3"/>
      <c r="VME42" s="3"/>
      <c r="VMF42" s="3"/>
      <c r="VMG42" s="3"/>
      <c r="VMH42" s="3"/>
      <c r="VMI42" s="3"/>
      <c r="VMJ42" s="3"/>
      <c r="VMK42" s="3"/>
      <c r="VML42" s="3"/>
      <c r="VMM42" s="3"/>
      <c r="VMN42" s="3"/>
      <c r="VMO42" s="3"/>
      <c r="VMP42" s="3"/>
      <c r="VMQ42" s="3"/>
      <c r="VMR42" s="3"/>
      <c r="VMS42" s="3"/>
      <c r="VMT42" s="3"/>
      <c r="VMU42" s="3"/>
      <c r="VMV42" s="3"/>
      <c r="VMW42" s="3"/>
      <c r="VMX42" s="3"/>
      <c r="VMY42" s="3"/>
      <c r="VMZ42" s="3"/>
      <c r="VNA42" s="3"/>
      <c r="VNB42" s="3"/>
      <c r="VNC42" s="3"/>
      <c r="VND42" s="3"/>
      <c r="VNE42" s="3"/>
      <c r="VNF42" s="3"/>
      <c r="VNG42" s="3"/>
      <c r="VNH42" s="3"/>
      <c r="VNI42" s="3"/>
      <c r="VNJ42" s="3"/>
      <c r="VNK42" s="3"/>
      <c r="VNL42" s="3"/>
      <c r="VNM42" s="3"/>
      <c r="VNN42" s="3"/>
      <c r="VNO42" s="3"/>
      <c r="VNP42" s="3"/>
      <c r="VNQ42" s="3"/>
      <c r="VNR42" s="3"/>
      <c r="VNS42" s="3"/>
      <c r="VNT42" s="3"/>
      <c r="VNU42" s="3"/>
      <c r="VNV42" s="3"/>
      <c r="VNW42" s="3"/>
      <c r="VNX42" s="3"/>
      <c r="VNY42" s="3"/>
      <c r="VNZ42" s="3"/>
      <c r="VOA42" s="3"/>
      <c r="VOB42" s="3"/>
      <c r="VOC42" s="3"/>
      <c r="VOD42" s="3"/>
      <c r="VOE42" s="3"/>
      <c r="VOF42" s="3"/>
      <c r="VOG42" s="3"/>
      <c r="VOH42" s="3"/>
      <c r="VOI42" s="3"/>
      <c r="VOJ42" s="3"/>
      <c r="VOK42" s="3"/>
      <c r="VOL42" s="3"/>
      <c r="VOM42" s="3"/>
      <c r="VON42" s="3"/>
      <c r="VOO42" s="3"/>
      <c r="VOP42" s="3"/>
      <c r="VOQ42" s="3"/>
      <c r="VOR42" s="3"/>
      <c r="VOS42" s="3"/>
      <c r="VOT42" s="3"/>
      <c r="VOU42" s="3"/>
      <c r="VOV42" s="3"/>
      <c r="VOW42" s="3"/>
      <c r="VOX42" s="3"/>
      <c r="VOY42" s="3"/>
      <c r="VOZ42" s="3"/>
      <c r="VPA42" s="3"/>
      <c r="VPB42" s="3"/>
      <c r="VPC42" s="3"/>
      <c r="VPD42" s="3"/>
      <c r="VPE42" s="3"/>
      <c r="VPF42" s="3"/>
      <c r="VPG42" s="3"/>
      <c r="VPH42" s="3"/>
      <c r="VPI42" s="3"/>
      <c r="VPJ42" s="3"/>
      <c r="VPK42" s="3"/>
      <c r="VPL42" s="3"/>
      <c r="VPM42" s="3"/>
      <c r="VPN42" s="3"/>
      <c r="VPO42" s="3"/>
      <c r="VPP42" s="3"/>
      <c r="VPQ42" s="3"/>
      <c r="VPR42" s="3"/>
      <c r="VPS42" s="3"/>
      <c r="VPT42" s="3"/>
      <c r="VPU42" s="3"/>
      <c r="VPV42" s="3"/>
      <c r="VPW42" s="3"/>
      <c r="VPX42" s="3"/>
      <c r="VPY42" s="3"/>
      <c r="VPZ42" s="3"/>
      <c r="VQA42" s="3"/>
      <c r="VQB42" s="3"/>
      <c r="VQC42" s="3"/>
      <c r="VQD42" s="3"/>
      <c r="VQE42" s="3"/>
      <c r="VQF42" s="3"/>
      <c r="VQG42" s="3"/>
      <c r="VQH42" s="3"/>
      <c r="VQI42" s="3"/>
      <c r="VQJ42" s="3"/>
      <c r="VQK42" s="3"/>
      <c r="VQL42" s="3"/>
      <c r="VQM42" s="3"/>
      <c r="VQN42" s="3"/>
      <c r="VQO42" s="3"/>
      <c r="VQP42" s="3"/>
      <c r="VQQ42" s="3"/>
      <c r="VQR42" s="3"/>
      <c r="VQS42" s="3"/>
      <c r="VQT42" s="3"/>
      <c r="VQU42" s="3"/>
      <c r="VQV42" s="3"/>
      <c r="VQW42" s="3"/>
      <c r="VQX42" s="3"/>
      <c r="VQY42" s="3"/>
      <c r="VQZ42" s="3"/>
      <c r="VRA42" s="3"/>
      <c r="VRB42" s="3"/>
      <c r="VRC42" s="3"/>
      <c r="VRD42" s="3"/>
      <c r="VRE42" s="3"/>
      <c r="VRF42" s="3"/>
      <c r="VRG42" s="3"/>
      <c r="VRH42" s="3"/>
      <c r="VRI42" s="3"/>
      <c r="VRJ42" s="3"/>
      <c r="VRK42" s="3"/>
      <c r="VRL42" s="3"/>
      <c r="VRM42" s="3"/>
      <c r="VRN42" s="3"/>
      <c r="VRO42" s="3"/>
      <c r="VRP42" s="3"/>
      <c r="VRQ42" s="3"/>
      <c r="VRR42" s="3"/>
      <c r="VRS42" s="3"/>
      <c r="VRT42" s="3"/>
      <c r="VRU42" s="3"/>
      <c r="VRV42" s="3"/>
      <c r="VRW42" s="3"/>
      <c r="VRX42" s="3"/>
      <c r="VRY42" s="3"/>
      <c r="VRZ42" s="3"/>
      <c r="VSA42" s="3"/>
      <c r="VSB42" s="3"/>
      <c r="VSC42" s="3"/>
      <c r="VSD42" s="3"/>
      <c r="VSE42" s="3"/>
      <c r="VSF42" s="3"/>
      <c r="VSG42" s="3"/>
      <c r="VSH42" s="3"/>
      <c r="VSI42" s="3"/>
      <c r="VSJ42" s="3"/>
      <c r="VSK42" s="3"/>
      <c r="VSL42" s="3"/>
      <c r="VSM42" s="3"/>
      <c r="VSN42" s="3"/>
      <c r="VSO42" s="3"/>
      <c r="VSP42" s="3"/>
      <c r="VSQ42" s="3"/>
      <c r="VSR42" s="3"/>
      <c r="VSS42" s="3"/>
      <c r="VST42" s="3"/>
      <c r="VSU42" s="3"/>
      <c r="VSV42" s="3"/>
      <c r="VSW42" s="3"/>
      <c r="VSX42" s="3"/>
      <c r="VSY42" s="3"/>
      <c r="VSZ42" s="3"/>
      <c r="VTA42" s="3"/>
      <c r="VTB42" s="3"/>
      <c r="VTC42" s="3"/>
      <c r="VTD42" s="3"/>
      <c r="VTE42" s="3"/>
      <c r="VTF42" s="3"/>
      <c r="VTG42" s="3"/>
      <c r="VTH42" s="3"/>
      <c r="VTI42" s="3"/>
      <c r="VTJ42" s="3"/>
      <c r="VTK42" s="3"/>
      <c r="VTL42" s="3"/>
      <c r="VTM42" s="3"/>
      <c r="VTN42" s="3"/>
      <c r="VTO42" s="3"/>
      <c r="VTP42" s="3"/>
      <c r="VTQ42" s="3"/>
      <c r="VTR42" s="3"/>
      <c r="VTS42" s="3"/>
      <c r="VTT42" s="3"/>
      <c r="VTU42" s="3"/>
      <c r="VTV42" s="3"/>
      <c r="VTW42" s="3"/>
      <c r="VTX42" s="3"/>
      <c r="VTY42" s="3"/>
      <c r="VTZ42" s="3"/>
      <c r="VUA42" s="3"/>
      <c r="VUB42" s="3"/>
      <c r="VUC42" s="3"/>
      <c r="VUD42" s="3"/>
      <c r="VUE42" s="3"/>
      <c r="VUF42" s="3"/>
      <c r="VUG42" s="3"/>
      <c r="VUH42" s="3"/>
      <c r="VUI42" s="3"/>
      <c r="VUJ42" s="3"/>
      <c r="VUK42" s="3"/>
      <c r="VUL42" s="3"/>
      <c r="VUM42" s="3"/>
      <c r="VUN42" s="3"/>
      <c r="VUO42" s="3"/>
      <c r="VUP42" s="3"/>
      <c r="VUQ42" s="3"/>
      <c r="VUR42" s="3"/>
      <c r="VUS42" s="3"/>
      <c r="VUT42" s="3"/>
      <c r="VUU42" s="3"/>
      <c r="VUV42" s="3"/>
      <c r="VUW42" s="3"/>
      <c r="VUX42" s="3"/>
      <c r="VUY42" s="3"/>
      <c r="VUZ42" s="3"/>
      <c r="VVA42" s="3"/>
      <c r="VVB42" s="3"/>
      <c r="VVC42" s="3"/>
      <c r="VVD42" s="3"/>
      <c r="VVE42" s="3"/>
      <c r="VVF42" s="3"/>
      <c r="VVG42" s="3"/>
      <c r="VVH42" s="3"/>
      <c r="VVI42" s="3"/>
      <c r="VVJ42" s="3"/>
      <c r="VVK42" s="3"/>
      <c r="VVL42" s="3"/>
      <c r="VVM42" s="3"/>
      <c r="VVN42" s="3"/>
      <c r="VVO42" s="3"/>
      <c r="VVP42" s="3"/>
      <c r="VVQ42" s="3"/>
      <c r="VVR42" s="3"/>
      <c r="VVS42" s="3"/>
      <c r="VVT42" s="3"/>
      <c r="VVU42" s="3"/>
      <c r="VVV42" s="3"/>
      <c r="VVW42" s="3"/>
      <c r="VVX42" s="3"/>
      <c r="VVY42" s="3"/>
      <c r="VVZ42" s="3"/>
      <c r="VWA42" s="3"/>
      <c r="VWB42" s="3"/>
      <c r="VWC42" s="3"/>
      <c r="VWD42" s="3"/>
      <c r="VWE42" s="3"/>
      <c r="VWF42" s="3"/>
      <c r="VWG42" s="3"/>
      <c r="VWH42" s="3"/>
      <c r="VWI42" s="3"/>
      <c r="VWJ42" s="3"/>
      <c r="VWK42" s="3"/>
      <c r="VWL42" s="3"/>
      <c r="VWM42" s="3"/>
      <c r="VWN42" s="3"/>
      <c r="VWO42" s="3"/>
      <c r="VWP42" s="3"/>
      <c r="VWQ42" s="3"/>
      <c r="VWR42" s="3"/>
      <c r="VWS42" s="3"/>
      <c r="VWT42" s="3"/>
      <c r="VWU42" s="3"/>
      <c r="VWV42" s="3"/>
      <c r="VWW42" s="3"/>
      <c r="VWX42" s="3"/>
      <c r="VWY42" s="3"/>
      <c r="VWZ42" s="3"/>
      <c r="VXA42" s="3"/>
      <c r="VXB42" s="3"/>
      <c r="VXC42" s="3"/>
      <c r="VXD42" s="3"/>
      <c r="VXE42" s="3"/>
      <c r="VXF42" s="3"/>
      <c r="VXG42" s="3"/>
      <c r="VXH42" s="3"/>
      <c r="VXI42" s="3"/>
      <c r="VXJ42" s="3"/>
      <c r="VXK42" s="3"/>
      <c r="VXL42" s="3"/>
      <c r="VXM42" s="3"/>
      <c r="VXN42" s="3"/>
      <c r="VXO42" s="3"/>
      <c r="VXP42" s="3"/>
      <c r="VXQ42" s="3"/>
      <c r="VXR42" s="3"/>
      <c r="VXS42" s="3"/>
      <c r="VXT42" s="3"/>
      <c r="VXU42" s="3"/>
      <c r="VXV42" s="3"/>
      <c r="VXW42" s="3"/>
      <c r="VXX42" s="3"/>
      <c r="VXY42" s="3"/>
      <c r="VXZ42" s="3"/>
      <c r="VYA42" s="3"/>
      <c r="VYB42" s="3"/>
      <c r="VYC42" s="3"/>
      <c r="VYD42" s="3"/>
      <c r="VYE42" s="3"/>
      <c r="VYF42" s="3"/>
      <c r="VYG42" s="3"/>
      <c r="VYH42" s="3"/>
      <c r="VYI42" s="3"/>
      <c r="VYJ42" s="3"/>
      <c r="VYK42" s="3"/>
      <c r="VYL42" s="3"/>
      <c r="VYM42" s="3"/>
      <c r="VYN42" s="3"/>
      <c r="VYO42" s="3"/>
      <c r="VYP42" s="3"/>
      <c r="VYQ42" s="3"/>
      <c r="VYR42" s="3"/>
      <c r="VYS42" s="3"/>
      <c r="VYT42" s="3"/>
      <c r="VYU42" s="3"/>
      <c r="VYV42" s="3"/>
      <c r="VYW42" s="3"/>
      <c r="VYX42" s="3"/>
      <c r="VYY42" s="3"/>
      <c r="VYZ42" s="3"/>
      <c r="VZA42" s="3"/>
      <c r="VZB42" s="3"/>
      <c r="VZC42" s="3"/>
      <c r="VZD42" s="3"/>
      <c r="VZE42" s="3"/>
      <c r="VZF42" s="3"/>
      <c r="VZG42" s="3"/>
      <c r="VZH42" s="3"/>
      <c r="VZI42" s="3"/>
      <c r="VZJ42" s="3"/>
      <c r="VZK42" s="3"/>
      <c r="VZL42" s="3"/>
      <c r="VZM42" s="3"/>
      <c r="VZN42" s="3"/>
      <c r="VZO42" s="3"/>
      <c r="VZP42" s="3"/>
      <c r="VZQ42" s="3"/>
      <c r="VZR42" s="3"/>
      <c r="VZS42" s="3"/>
      <c r="VZT42" s="3"/>
      <c r="VZU42" s="3"/>
      <c r="VZV42" s="3"/>
      <c r="VZW42" s="3"/>
      <c r="VZX42" s="3"/>
      <c r="VZY42" s="3"/>
      <c r="VZZ42" s="3"/>
      <c r="WAA42" s="3"/>
      <c r="WAB42" s="3"/>
      <c r="WAC42" s="3"/>
      <c r="WAD42" s="3"/>
      <c r="WAE42" s="3"/>
      <c r="WAF42" s="3"/>
      <c r="WAG42" s="3"/>
      <c r="WAH42" s="3"/>
      <c r="WAI42" s="3"/>
      <c r="WAJ42" s="3"/>
      <c r="WAK42" s="3"/>
      <c r="WAL42" s="3"/>
      <c r="WAM42" s="3"/>
      <c r="WAN42" s="3"/>
      <c r="WAO42" s="3"/>
      <c r="WAP42" s="3"/>
      <c r="WAQ42" s="3"/>
      <c r="WAR42" s="3"/>
      <c r="WAS42" s="3"/>
      <c r="WAT42" s="3"/>
      <c r="WAU42" s="3"/>
      <c r="WAV42" s="3"/>
      <c r="WAW42" s="3"/>
      <c r="WAX42" s="3"/>
      <c r="WAY42" s="3"/>
      <c r="WAZ42" s="3"/>
      <c r="WBA42" s="3"/>
      <c r="WBB42" s="3"/>
      <c r="WBC42" s="3"/>
      <c r="WBD42" s="3"/>
      <c r="WBE42" s="3"/>
      <c r="WBF42" s="3"/>
      <c r="WBG42" s="3"/>
      <c r="WBH42" s="3"/>
      <c r="WBI42" s="3"/>
      <c r="WBJ42" s="3"/>
      <c r="WBK42" s="3"/>
      <c r="WBL42" s="3"/>
      <c r="WBM42" s="3"/>
      <c r="WBN42" s="3"/>
      <c r="WBO42" s="3"/>
      <c r="WBP42" s="3"/>
      <c r="WBQ42" s="3"/>
      <c r="WBR42" s="3"/>
      <c r="WBS42" s="3"/>
      <c r="WBT42" s="3"/>
      <c r="WBU42" s="3"/>
      <c r="WBV42" s="3"/>
      <c r="WBW42" s="3"/>
      <c r="WBX42" s="3"/>
      <c r="WBY42" s="3"/>
      <c r="WBZ42" s="3"/>
      <c r="WCA42" s="3"/>
      <c r="WCB42" s="3"/>
      <c r="WCC42" s="3"/>
      <c r="WCD42" s="3"/>
      <c r="WCE42" s="3"/>
      <c r="WCF42" s="3"/>
      <c r="WCG42" s="3"/>
      <c r="WCH42" s="3"/>
      <c r="WCI42" s="3"/>
      <c r="WCJ42" s="3"/>
      <c r="WCK42" s="3"/>
      <c r="WCL42" s="3"/>
      <c r="WCM42" s="3"/>
      <c r="WCN42" s="3"/>
      <c r="WCO42" s="3"/>
      <c r="WCP42" s="3"/>
      <c r="WCQ42" s="3"/>
      <c r="WCR42" s="3"/>
      <c r="WCS42" s="3"/>
      <c r="WCT42" s="3"/>
      <c r="WCU42" s="3"/>
      <c r="WCV42" s="3"/>
      <c r="WCW42" s="3"/>
      <c r="WCX42" s="3"/>
      <c r="WCY42" s="3"/>
      <c r="WCZ42" s="3"/>
      <c r="WDA42" s="3"/>
      <c r="WDB42" s="3"/>
      <c r="WDC42" s="3"/>
      <c r="WDD42" s="3"/>
      <c r="WDE42" s="3"/>
      <c r="WDF42" s="3"/>
      <c r="WDG42" s="3"/>
      <c r="WDH42" s="3"/>
      <c r="WDI42" s="3"/>
      <c r="WDJ42" s="3"/>
      <c r="WDK42" s="3"/>
      <c r="WDL42" s="3"/>
      <c r="WDM42" s="3"/>
      <c r="WDN42" s="3"/>
      <c r="WDO42" s="3"/>
      <c r="WDP42" s="3"/>
      <c r="WDQ42" s="3"/>
      <c r="WDR42" s="3"/>
      <c r="WDS42" s="3"/>
      <c r="WDT42" s="3"/>
      <c r="WDU42" s="3"/>
      <c r="WDV42" s="3"/>
      <c r="WDW42" s="3"/>
      <c r="WDX42" s="3"/>
      <c r="WDY42" s="3"/>
      <c r="WDZ42" s="3"/>
      <c r="WEA42" s="3"/>
      <c r="WEB42" s="3"/>
      <c r="WEC42" s="3"/>
      <c r="WED42" s="3"/>
      <c r="WEE42" s="3"/>
      <c r="WEF42" s="3"/>
      <c r="WEG42" s="3"/>
      <c r="WEH42" s="3"/>
      <c r="WEI42" s="3"/>
      <c r="WEJ42" s="3"/>
      <c r="WEK42" s="3"/>
      <c r="WEL42" s="3"/>
      <c r="WEM42" s="3"/>
      <c r="WEN42" s="3"/>
      <c r="WEO42" s="3"/>
      <c r="WEP42" s="3"/>
      <c r="WEQ42" s="3"/>
      <c r="WER42" s="3"/>
      <c r="WES42" s="3"/>
      <c r="WET42" s="3"/>
      <c r="WEU42" s="3"/>
      <c r="WEV42" s="3"/>
      <c r="WEW42" s="3"/>
      <c r="WEX42" s="3"/>
      <c r="WEY42" s="3"/>
      <c r="WEZ42" s="3"/>
      <c r="WFA42" s="3"/>
      <c r="WFB42" s="3"/>
      <c r="WFC42" s="3"/>
      <c r="WFD42" s="3"/>
      <c r="WFE42" s="3"/>
      <c r="WFF42" s="3"/>
      <c r="WFG42" s="3"/>
      <c r="WFH42" s="3"/>
      <c r="WFI42" s="3"/>
      <c r="WFJ42" s="3"/>
      <c r="WFK42" s="3"/>
      <c r="WFL42" s="3"/>
      <c r="WFM42" s="3"/>
      <c r="WFN42" s="3"/>
      <c r="WFO42" s="3"/>
      <c r="WFP42" s="3"/>
      <c r="WFQ42" s="3"/>
      <c r="WFR42" s="3"/>
      <c r="WFS42" s="3"/>
      <c r="WFT42" s="3"/>
      <c r="WFU42" s="3"/>
      <c r="WFV42" s="3"/>
      <c r="WFW42" s="3"/>
      <c r="WFX42" s="3"/>
      <c r="WFY42" s="3"/>
      <c r="WFZ42" s="3"/>
      <c r="WGA42" s="3"/>
      <c r="WGB42" s="3"/>
      <c r="WGC42" s="3"/>
      <c r="WGD42" s="3"/>
      <c r="WGE42" s="3"/>
      <c r="WGF42" s="3"/>
      <c r="WGG42" s="3"/>
      <c r="WGH42" s="3"/>
      <c r="WGI42" s="3"/>
      <c r="WGJ42" s="3"/>
      <c r="WGK42" s="3"/>
      <c r="WGL42" s="3"/>
      <c r="WGM42" s="3"/>
      <c r="WGN42" s="3"/>
      <c r="WGO42" s="3"/>
      <c r="WGP42" s="3"/>
      <c r="WGQ42" s="3"/>
      <c r="WGR42" s="3"/>
      <c r="WGS42" s="3"/>
      <c r="WGT42" s="3"/>
      <c r="WGU42" s="3"/>
      <c r="WGV42" s="3"/>
      <c r="WGW42" s="3"/>
      <c r="WGX42" s="3"/>
      <c r="WGY42" s="3"/>
      <c r="WGZ42" s="3"/>
      <c r="WHA42" s="3"/>
      <c r="WHB42" s="3"/>
      <c r="WHC42" s="3"/>
      <c r="WHD42" s="3"/>
      <c r="WHE42" s="3"/>
      <c r="WHF42" s="3"/>
      <c r="WHG42" s="3"/>
      <c r="WHH42" s="3"/>
      <c r="WHI42" s="3"/>
      <c r="WHJ42" s="3"/>
      <c r="WHK42" s="3"/>
      <c r="WHL42" s="3"/>
      <c r="WHM42" s="3"/>
      <c r="WHN42" s="3"/>
      <c r="WHO42" s="3"/>
      <c r="WHP42" s="3"/>
      <c r="WHQ42" s="3"/>
      <c r="WHR42" s="3"/>
      <c r="WHS42" s="3"/>
      <c r="WHT42" s="3"/>
      <c r="WHU42" s="3"/>
      <c r="WHV42" s="3"/>
      <c r="WHW42" s="3"/>
      <c r="WHX42" s="3"/>
      <c r="WHY42" s="3"/>
      <c r="WHZ42" s="3"/>
      <c r="WIA42" s="3"/>
      <c r="WIB42" s="3"/>
      <c r="WIC42" s="3"/>
      <c r="WID42" s="3"/>
      <c r="WIE42" s="3"/>
      <c r="WIF42" s="3"/>
      <c r="WIG42" s="3"/>
      <c r="WIH42" s="3"/>
      <c r="WII42" s="3"/>
      <c r="WIJ42" s="3"/>
      <c r="WIK42" s="3"/>
      <c r="WIL42" s="3"/>
      <c r="WIM42" s="3"/>
      <c r="WIN42" s="3"/>
      <c r="WIO42" s="3"/>
      <c r="WIP42" s="3"/>
      <c r="WIQ42" s="3"/>
      <c r="WIR42" s="3"/>
      <c r="WIS42" s="3"/>
      <c r="WIT42" s="3"/>
      <c r="WIU42" s="3"/>
      <c r="WIV42" s="3"/>
      <c r="WIW42" s="3"/>
      <c r="WIX42" s="3"/>
      <c r="WIY42" s="3"/>
      <c r="WIZ42" s="3"/>
      <c r="WJA42" s="3"/>
      <c r="WJB42" s="3"/>
      <c r="WJC42" s="3"/>
      <c r="WJD42" s="3"/>
      <c r="WJE42" s="3"/>
      <c r="WJF42" s="3"/>
      <c r="WJG42" s="3"/>
      <c r="WJH42" s="3"/>
      <c r="WJI42" s="3"/>
      <c r="WJJ42" s="3"/>
      <c r="WJK42" s="3"/>
      <c r="WJL42" s="3"/>
      <c r="WJM42" s="3"/>
      <c r="WJN42" s="3"/>
      <c r="WJO42" s="3"/>
      <c r="WJP42" s="3"/>
      <c r="WJQ42" s="3"/>
      <c r="WJR42" s="3"/>
      <c r="WJS42" s="3"/>
      <c r="WJT42" s="3"/>
      <c r="WJU42" s="3"/>
      <c r="WJV42" s="3"/>
      <c r="WJW42" s="3"/>
      <c r="WJX42" s="3"/>
      <c r="WJY42" s="3"/>
      <c r="WJZ42" s="3"/>
      <c r="WKA42" s="3"/>
      <c r="WKB42" s="3"/>
      <c r="WKC42" s="3"/>
      <c r="WKD42" s="3"/>
      <c r="WKE42" s="3"/>
      <c r="WKF42" s="3"/>
      <c r="WKG42" s="3"/>
      <c r="WKH42" s="3"/>
      <c r="WKI42" s="3"/>
      <c r="WKJ42" s="3"/>
      <c r="WKK42" s="3"/>
      <c r="WKL42" s="3"/>
      <c r="WKM42" s="3"/>
      <c r="WKN42" s="3"/>
      <c r="WKO42" s="3"/>
      <c r="WKP42" s="3"/>
      <c r="WKQ42" s="3"/>
      <c r="WKR42" s="3"/>
      <c r="WKS42" s="3"/>
      <c r="WKT42" s="3"/>
      <c r="WKU42" s="3"/>
      <c r="WKV42" s="3"/>
      <c r="WKW42" s="3"/>
      <c r="WKX42" s="3"/>
      <c r="WKY42" s="3"/>
      <c r="WKZ42" s="3"/>
      <c r="WLA42" s="3"/>
      <c r="WLB42" s="3"/>
      <c r="WLC42" s="3"/>
      <c r="WLD42" s="3"/>
      <c r="WLE42" s="3"/>
      <c r="WLF42" s="3"/>
      <c r="WLG42" s="3"/>
      <c r="WLH42" s="3"/>
      <c r="WLI42" s="3"/>
      <c r="WLJ42" s="3"/>
      <c r="WLK42" s="3"/>
      <c r="WLL42" s="3"/>
      <c r="WLM42" s="3"/>
      <c r="WLN42" s="3"/>
      <c r="WLO42" s="3"/>
      <c r="WLP42" s="3"/>
      <c r="WLQ42" s="3"/>
      <c r="WLR42" s="3"/>
      <c r="WLS42" s="3"/>
      <c r="WLT42" s="3"/>
      <c r="WLU42" s="3"/>
      <c r="WLV42" s="3"/>
      <c r="WLW42" s="3"/>
      <c r="WLX42" s="3"/>
      <c r="WLY42" s="3"/>
      <c r="WLZ42" s="3"/>
      <c r="WMA42" s="3"/>
      <c r="WMB42" s="3"/>
      <c r="WMC42" s="3"/>
      <c r="WMD42" s="3"/>
      <c r="WME42" s="3"/>
      <c r="WMF42" s="3"/>
      <c r="WMG42" s="3"/>
      <c r="WMH42" s="3"/>
      <c r="WMI42" s="3"/>
      <c r="WMJ42" s="3"/>
      <c r="WMK42" s="3"/>
      <c r="WML42" s="3"/>
      <c r="WMM42" s="3"/>
      <c r="WMN42" s="3"/>
      <c r="WMO42" s="3"/>
      <c r="WMP42" s="3"/>
      <c r="WMQ42" s="3"/>
      <c r="WMR42" s="3"/>
      <c r="WMS42" s="3"/>
      <c r="WMT42" s="3"/>
      <c r="WMU42" s="3"/>
      <c r="WMV42" s="3"/>
      <c r="WMW42" s="3"/>
      <c r="WMX42" s="3"/>
      <c r="WMY42" s="3"/>
      <c r="WMZ42" s="3"/>
      <c r="WNA42" s="3"/>
      <c r="WNB42" s="3"/>
      <c r="WNC42" s="3"/>
      <c r="WND42" s="3"/>
      <c r="WNE42" s="3"/>
      <c r="WNF42" s="3"/>
      <c r="WNG42" s="3"/>
      <c r="WNH42" s="3"/>
      <c r="WNI42" s="3"/>
      <c r="WNJ42" s="3"/>
      <c r="WNK42" s="3"/>
      <c r="WNL42" s="3"/>
      <c r="WNM42" s="3"/>
      <c r="WNN42" s="3"/>
      <c r="WNO42" s="3"/>
      <c r="WNP42" s="3"/>
      <c r="WNQ42" s="3"/>
      <c r="WNR42" s="3"/>
      <c r="WNS42" s="3"/>
      <c r="WNT42" s="3"/>
      <c r="WNU42" s="3"/>
      <c r="WNV42" s="3"/>
      <c r="WNW42" s="3"/>
      <c r="WNX42" s="3"/>
      <c r="WNY42" s="3"/>
      <c r="WNZ42" s="3"/>
      <c r="WOA42" s="3"/>
      <c r="WOB42" s="3"/>
      <c r="WOC42" s="3"/>
      <c r="WOD42" s="3"/>
      <c r="WOE42" s="3"/>
      <c r="WOF42" s="3"/>
      <c r="WOG42" s="3"/>
      <c r="WOH42" s="3"/>
      <c r="WOI42" s="3"/>
      <c r="WOJ42" s="3"/>
      <c r="WOK42" s="3"/>
      <c r="WOL42" s="3"/>
      <c r="WOM42" s="3"/>
      <c r="WON42" s="3"/>
      <c r="WOO42" s="3"/>
      <c r="WOP42" s="3"/>
      <c r="WOQ42" s="3"/>
      <c r="WOR42" s="3"/>
      <c r="WOS42" s="3"/>
      <c r="WOT42" s="3"/>
      <c r="WOU42" s="3"/>
      <c r="WOV42" s="3"/>
      <c r="WOW42" s="3"/>
      <c r="WOX42" s="3"/>
      <c r="WOY42" s="3"/>
      <c r="WOZ42" s="3"/>
      <c r="WPA42" s="3"/>
      <c r="WPB42" s="3"/>
      <c r="WPC42" s="3"/>
      <c r="WPD42" s="3"/>
      <c r="WPE42" s="3"/>
      <c r="WPF42" s="3"/>
      <c r="WPG42" s="3"/>
      <c r="WPH42" s="3"/>
      <c r="WPI42" s="3"/>
      <c r="WPJ42" s="3"/>
      <c r="WPK42" s="3"/>
      <c r="WPL42" s="3"/>
      <c r="WPM42" s="3"/>
      <c r="WPN42" s="3"/>
      <c r="WPO42" s="3"/>
      <c r="WPP42" s="3"/>
      <c r="WPQ42" s="3"/>
      <c r="WPR42" s="3"/>
      <c r="WPS42" s="3"/>
      <c r="WPT42" s="3"/>
      <c r="WPU42" s="3"/>
      <c r="WPV42" s="3"/>
      <c r="WPW42" s="3"/>
      <c r="WPX42" s="3"/>
      <c r="WPY42" s="3"/>
      <c r="WPZ42" s="3"/>
      <c r="WQA42" s="3"/>
      <c r="WQB42" s="3"/>
      <c r="WQC42" s="3"/>
      <c r="WQD42" s="3"/>
      <c r="WQE42" s="3"/>
      <c r="WQF42" s="3"/>
      <c r="WQG42" s="3"/>
      <c r="WQH42" s="3"/>
      <c r="WQI42" s="3"/>
      <c r="WQJ42" s="3"/>
      <c r="WQK42" s="3"/>
      <c r="WQL42" s="3"/>
      <c r="WQM42" s="3"/>
      <c r="WQN42" s="3"/>
      <c r="WQO42" s="3"/>
      <c r="WQP42" s="3"/>
      <c r="WQQ42" s="3"/>
      <c r="WQR42" s="3"/>
      <c r="WQS42" s="3"/>
      <c r="WQT42" s="3"/>
      <c r="WQU42" s="3"/>
      <c r="WQV42" s="3"/>
      <c r="WQW42" s="3"/>
      <c r="WQX42" s="3"/>
      <c r="WQY42" s="3"/>
      <c r="WQZ42" s="3"/>
      <c r="WRA42" s="3"/>
      <c r="WRB42" s="3"/>
      <c r="WRC42" s="3"/>
      <c r="WRD42" s="3"/>
      <c r="WRE42" s="3"/>
      <c r="WRF42" s="3"/>
      <c r="WRG42" s="3"/>
      <c r="WRH42" s="3"/>
      <c r="WRI42" s="3"/>
      <c r="WRJ42" s="3"/>
      <c r="WRK42" s="3"/>
      <c r="WRL42" s="3"/>
      <c r="WRM42" s="3"/>
      <c r="WRN42" s="3"/>
      <c r="WRO42" s="3"/>
      <c r="WRP42" s="3"/>
      <c r="WRQ42" s="3"/>
      <c r="WRR42" s="3"/>
      <c r="WRS42" s="3"/>
      <c r="WRT42" s="3"/>
      <c r="WRU42" s="3"/>
      <c r="WRV42" s="3"/>
      <c r="WRW42" s="3"/>
      <c r="WRX42" s="3"/>
      <c r="WRY42" s="3"/>
      <c r="WRZ42" s="3"/>
      <c r="WSA42" s="3"/>
      <c r="WSB42" s="3"/>
      <c r="WSC42" s="3"/>
      <c r="WSD42" s="3"/>
      <c r="WSE42" s="3"/>
      <c r="WSF42" s="3"/>
      <c r="WSG42" s="3"/>
      <c r="WSH42" s="3"/>
      <c r="WSI42" s="3"/>
      <c r="WSJ42" s="3"/>
      <c r="WSK42" s="3"/>
      <c r="WSL42" s="3"/>
      <c r="WSM42" s="3"/>
      <c r="WSN42" s="3"/>
      <c r="WSO42" s="3"/>
      <c r="WSP42" s="3"/>
      <c r="WSQ42" s="3"/>
      <c r="WSR42" s="3"/>
      <c r="WSS42" s="3"/>
      <c r="WST42" s="3"/>
      <c r="WSU42" s="3"/>
      <c r="WSV42" s="3"/>
      <c r="WSW42" s="3"/>
      <c r="WSX42" s="3"/>
      <c r="WSY42" s="3"/>
      <c r="WSZ42" s="3"/>
      <c r="WTA42" s="3"/>
      <c r="WTB42" s="3"/>
      <c r="WTC42" s="3"/>
      <c r="WTD42" s="3"/>
      <c r="WTE42" s="3"/>
      <c r="WTF42" s="3"/>
      <c r="WTG42" s="3"/>
      <c r="WTH42" s="3"/>
      <c r="WTI42" s="3"/>
      <c r="WTJ42" s="3"/>
      <c r="WTK42" s="3"/>
      <c r="WTL42" s="3"/>
      <c r="WTM42" s="3"/>
      <c r="WTN42" s="3"/>
      <c r="WTO42" s="3"/>
      <c r="WTP42" s="3"/>
      <c r="WTQ42" s="3"/>
      <c r="WTR42" s="3"/>
      <c r="WTS42" s="3"/>
      <c r="WTT42" s="3"/>
      <c r="WTU42" s="3"/>
      <c r="WTV42" s="3"/>
      <c r="WTW42" s="3"/>
      <c r="WTX42" s="3"/>
      <c r="WTY42" s="3"/>
      <c r="WTZ42" s="3"/>
      <c r="WUA42" s="3"/>
      <c r="WUB42" s="3"/>
      <c r="WUC42" s="3"/>
      <c r="WUD42" s="3"/>
      <c r="WUE42" s="3"/>
      <c r="WUF42" s="3"/>
      <c r="WUG42" s="3"/>
      <c r="WUH42" s="3"/>
      <c r="WUI42" s="3"/>
      <c r="WUJ42" s="3"/>
      <c r="WUK42" s="3"/>
      <c r="WUL42" s="3"/>
      <c r="WUM42" s="3"/>
      <c r="WUN42" s="3"/>
      <c r="WUO42" s="3"/>
      <c r="WUP42" s="3"/>
      <c r="WUQ42" s="3"/>
      <c r="WUR42" s="3"/>
      <c r="WUS42" s="3"/>
      <c r="WUT42" s="3"/>
      <c r="WUU42" s="3"/>
      <c r="WUV42" s="3"/>
      <c r="WUW42" s="3"/>
      <c r="WUX42" s="3"/>
      <c r="WUY42" s="3"/>
      <c r="WUZ42" s="3"/>
      <c r="WVA42" s="3"/>
      <c r="WVB42" s="3"/>
      <c r="WVC42" s="3"/>
      <c r="WVD42" s="3"/>
      <c r="WVE42" s="3"/>
      <c r="WVF42" s="3"/>
      <c r="WVG42" s="3"/>
      <c r="WVH42" s="3"/>
      <c r="WVI42" s="3"/>
      <c r="WVJ42" s="3"/>
      <c r="WVK42" s="3"/>
      <c r="WVL42" s="3"/>
      <c r="WVM42" s="3"/>
      <c r="WVN42" s="3"/>
      <c r="WVO42" s="3"/>
      <c r="WVP42" s="3"/>
      <c r="WVQ42" s="3"/>
      <c r="WVR42" s="3"/>
      <c r="WVS42" s="3"/>
      <c r="WVT42" s="3"/>
      <c r="WVU42" s="3"/>
      <c r="WVV42" s="3"/>
      <c r="WVW42" s="3"/>
      <c r="WVX42" s="3"/>
      <c r="WVY42" s="3"/>
      <c r="WVZ42" s="3"/>
      <c r="WWA42" s="3"/>
      <c r="WWB42" s="3"/>
      <c r="WWC42" s="3"/>
      <c r="WWD42" s="3"/>
      <c r="WWE42" s="3"/>
      <c r="WWF42" s="3"/>
      <c r="WWG42" s="3"/>
      <c r="WWH42" s="3"/>
      <c r="WWI42" s="3"/>
      <c r="WWJ42" s="3"/>
      <c r="WWK42" s="3"/>
      <c r="WWL42" s="3"/>
      <c r="WWM42" s="3"/>
      <c r="WWN42" s="3"/>
      <c r="WWO42" s="3"/>
      <c r="WWP42" s="3"/>
      <c r="WWQ42" s="3"/>
      <c r="WWR42" s="3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  <c r="XED42" s="3"/>
      <c r="XEE42" s="3"/>
      <c r="XEF42" s="3"/>
    </row>
    <row r="43" spans="1:16361" ht="45" x14ac:dyDescent="0.2">
      <c r="A43" s="12">
        <v>2024</v>
      </c>
      <c r="B43" s="12" t="s">
        <v>37</v>
      </c>
      <c r="C43" s="29" t="s">
        <v>41</v>
      </c>
      <c r="D43" s="39" t="s">
        <v>24</v>
      </c>
      <c r="E43" s="41" t="s">
        <v>47</v>
      </c>
      <c r="F43" s="13">
        <f t="shared" si="10"/>
        <v>94.399999999999991</v>
      </c>
      <c r="G43" s="40">
        <v>80</v>
      </c>
      <c r="H43" s="12">
        <v>1</v>
      </c>
      <c r="I43" s="12">
        <v>1.05</v>
      </c>
      <c r="J43" s="12">
        <v>1.044</v>
      </c>
      <c r="K43" s="12">
        <v>1.042</v>
      </c>
      <c r="L43" s="12">
        <v>1.0429999999999999</v>
      </c>
      <c r="M43" s="12">
        <v>1.044</v>
      </c>
      <c r="N43" s="12">
        <v>1.044</v>
      </c>
      <c r="O43" s="12">
        <v>1</v>
      </c>
      <c r="P43" s="13">
        <f t="shared" si="9"/>
        <v>103.88021000000001</v>
      </c>
      <c r="Q43" s="12">
        <v>4</v>
      </c>
      <c r="R43" s="12">
        <f t="shared" si="11"/>
        <v>415.52084000000002</v>
      </c>
      <c r="S43" s="12">
        <f t="shared" si="12"/>
        <v>490.3145912</v>
      </c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  <c r="AQC43" s="3"/>
      <c r="AQD43" s="3"/>
      <c r="AQE43" s="3"/>
      <c r="AQF43" s="3"/>
      <c r="AQG43" s="3"/>
      <c r="AQH43" s="3"/>
      <c r="AQI43" s="3"/>
      <c r="AQJ43" s="3"/>
      <c r="AQK43" s="3"/>
      <c r="AQL43" s="3"/>
      <c r="AQM43" s="3"/>
      <c r="AQN43" s="3"/>
      <c r="AQO43" s="3"/>
      <c r="AQP43" s="3"/>
      <c r="AQQ43" s="3"/>
      <c r="AQR43" s="3"/>
      <c r="AQS43" s="3"/>
      <c r="AQT43" s="3"/>
      <c r="AQU43" s="3"/>
      <c r="AQV43" s="3"/>
      <c r="AQW43" s="3"/>
      <c r="AQX43" s="3"/>
      <c r="AQY43" s="3"/>
      <c r="AQZ43" s="3"/>
      <c r="ARA43" s="3"/>
      <c r="ARB43" s="3"/>
      <c r="ARC43" s="3"/>
      <c r="ARD43" s="3"/>
      <c r="ARE43" s="3"/>
      <c r="ARF43" s="3"/>
      <c r="ARG43" s="3"/>
      <c r="ARH43" s="3"/>
      <c r="ARI43" s="3"/>
      <c r="ARJ43" s="3"/>
      <c r="ARK43" s="3"/>
      <c r="ARL43" s="3"/>
      <c r="ARM43" s="3"/>
      <c r="ARN43" s="3"/>
      <c r="ARO43" s="3"/>
      <c r="ARP43" s="3"/>
      <c r="ARQ43" s="3"/>
      <c r="ARR43" s="3"/>
      <c r="ARS43" s="3"/>
      <c r="ART43" s="3"/>
      <c r="ARU43" s="3"/>
      <c r="ARV43" s="3"/>
      <c r="ARW43" s="3"/>
      <c r="ARX43" s="3"/>
      <c r="ARY43" s="3"/>
      <c r="ARZ43" s="3"/>
      <c r="ASA43" s="3"/>
      <c r="ASB43" s="3"/>
      <c r="ASC43" s="3"/>
      <c r="ASD43" s="3"/>
      <c r="ASE43" s="3"/>
      <c r="ASF43" s="3"/>
      <c r="ASG43" s="3"/>
      <c r="ASH43" s="3"/>
      <c r="ASI43" s="3"/>
      <c r="ASJ43" s="3"/>
      <c r="ASK43" s="3"/>
      <c r="ASL43" s="3"/>
      <c r="ASM43" s="3"/>
      <c r="ASN43" s="3"/>
      <c r="ASO43" s="3"/>
      <c r="ASP43" s="3"/>
      <c r="ASQ43" s="3"/>
      <c r="ASR43" s="3"/>
      <c r="ASS43" s="3"/>
      <c r="AST43" s="3"/>
      <c r="ASU43" s="3"/>
      <c r="ASV43" s="3"/>
      <c r="ASW43" s="3"/>
      <c r="ASX43" s="3"/>
      <c r="ASY43" s="3"/>
      <c r="ASZ43" s="3"/>
      <c r="ATA43" s="3"/>
      <c r="ATB43" s="3"/>
      <c r="ATC43" s="3"/>
      <c r="ATD43" s="3"/>
      <c r="ATE43" s="3"/>
      <c r="ATF43" s="3"/>
      <c r="ATG43" s="3"/>
      <c r="ATH43" s="3"/>
      <c r="ATI43" s="3"/>
      <c r="ATJ43" s="3"/>
      <c r="ATK43" s="3"/>
      <c r="ATL43" s="3"/>
      <c r="ATM43" s="3"/>
      <c r="ATN43" s="3"/>
      <c r="ATO43" s="3"/>
      <c r="ATP43" s="3"/>
      <c r="ATQ43" s="3"/>
      <c r="ATR43" s="3"/>
      <c r="ATS43" s="3"/>
      <c r="ATT43" s="3"/>
      <c r="ATU43" s="3"/>
      <c r="ATV43" s="3"/>
      <c r="ATW43" s="3"/>
      <c r="ATX43" s="3"/>
      <c r="ATY43" s="3"/>
      <c r="ATZ43" s="3"/>
      <c r="AUA43" s="3"/>
      <c r="AUB43" s="3"/>
      <c r="AUC43" s="3"/>
      <c r="AUD43" s="3"/>
      <c r="AUE43" s="3"/>
      <c r="AUF43" s="3"/>
      <c r="AUG43" s="3"/>
      <c r="AUH43" s="3"/>
      <c r="AUI43" s="3"/>
      <c r="AUJ43" s="3"/>
      <c r="AUK43" s="3"/>
      <c r="AUL43" s="3"/>
      <c r="AUM43" s="3"/>
      <c r="AUN43" s="3"/>
      <c r="AUO43" s="3"/>
      <c r="AUP43" s="3"/>
      <c r="AUQ43" s="3"/>
      <c r="AUR43" s="3"/>
      <c r="AUS43" s="3"/>
      <c r="AUT43" s="3"/>
      <c r="AUU43" s="3"/>
      <c r="AUV43" s="3"/>
      <c r="AUW43" s="3"/>
      <c r="AUX43" s="3"/>
      <c r="AUY43" s="3"/>
      <c r="AUZ43" s="3"/>
      <c r="AVA43" s="3"/>
      <c r="AVB43" s="3"/>
      <c r="AVC43" s="3"/>
      <c r="AVD43" s="3"/>
      <c r="AVE43" s="3"/>
      <c r="AVF43" s="3"/>
      <c r="AVG43" s="3"/>
      <c r="AVH43" s="3"/>
      <c r="AVI43" s="3"/>
      <c r="AVJ43" s="3"/>
      <c r="AVK43" s="3"/>
      <c r="AVL43" s="3"/>
      <c r="AVM43" s="3"/>
      <c r="AVN43" s="3"/>
      <c r="AVO43" s="3"/>
      <c r="AVP43" s="3"/>
      <c r="AVQ43" s="3"/>
      <c r="AVR43" s="3"/>
      <c r="AVS43" s="3"/>
      <c r="AVT43" s="3"/>
      <c r="AVU43" s="3"/>
      <c r="AVV43" s="3"/>
      <c r="AVW43" s="3"/>
      <c r="AVX43" s="3"/>
      <c r="AVY43" s="3"/>
      <c r="AVZ43" s="3"/>
      <c r="AWA43" s="3"/>
      <c r="AWB43" s="3"/>
      <c r="AWC43" s="3"/>
      <c r="AWD43" s="3"/>
      <c r="AWE43" s="3"/>
      <c r="AWF43" s="3"/>
      <c r="AWG43" s="3"/>
      <c r="AWH43" s="3"/>
      <c r="AWI43" s="3"/>
      <c r="AWJ43" s="3"/>
      <c r="AWK43" s="3"/>
      <c r="AWL43" s="3"/>
      <c r="AWM43" s="3"/>
      <c r="AWN43" s="3"/>
      <c r="AWO43" s="3"/>
      <c r="AWP43" s="3"/>
      <c r="AWQ43" s="3"/>
      <c r="AWR43" s="3"/>
      <c r="AWS43" s="3"/>
      <c r="AWT43" s="3"/>
      <c r="AWU43" s="3"/>
      <c r="AWV43" s="3"/>
      <c r="AWW43" s="3"/>
      <c r="AWX43" s="3"/>
      <c r="AWY43" s="3"/>
      <c r="AWZ43" s="3"/>
      <c r="AXA43" s="3"/>
      <c r="AXB43" s="3"/>
      <c r="AXC43" s="3"/>
      <c r="AXD43" s="3"/>
      <c r="AXE43" s="3"/>
      <c r="AXF43" s="3"/>
      <c r="AXG43" s="3"/>
      <c r="AXH43" s="3"/>
      <c r="AXI43" s="3"/>
      <c r="AXJ43" s="3"/>
      <c r="AXK43" s="3"/>
      <c r="AXL43" s="3"/>
      <c r="AXM43" s="3"/>
      <c r="AXN43" s="3"/>
      <c r="AXO43" s="3"/>
      <c r="AXP43" s="3"/>
      <c r="AXQ43" s="3"/>
      <c r="AXR43" s="3"/>
      <c r="AXS43" s="3"/>
      <c r="AXT43" s="3"/>
      <c r="AXU43" s="3"/>
      <c r="AXV43" s="3"/>
      <c r="AXW43" s="3"/>
      <c r="AXX43" s="3"/>
      <c r="AXY43" s="3"/>
      <c r="AXZ43" s="3"/>
      <c r="AYA43" s="3"/>
      <c r="AYB43" s="3"/>
      <c r="AYC43" s="3"/>
      <c r="AYD43" s="3"/>
      <c r="AYE43" s="3"/>
      <c r="AYF43" s="3"/>
      <c r="AYG43" s="3"/>
      <c r="AYH43" s="3"/>
      <c r="AYI43" s="3"/>
      <c r="AYJ43" s="3"/>
      <c r="AYK43" s="3"/>
      <c r="AYL43" s="3"/>
      <c r="AYM43" s="3"/>
      <c r="AYN43" s="3"/>
      <c r="AYO43" s="3"/>
      <c r="AYP43" s="3"/>
      <c r="AYQ43" s="3"/>
      <c r="AYR43" s="3"/>
      <c r="AYS43" s="3"/>
      <c r="AYT43" s="3"/>
      <c r="AYU43" s="3"/>
      <c r="AYV43" s="3"/>
      <c r="AYW43" s="3"/>
      <c r="AYX43" s="3"/>
      <c r="AYY43" s="3"/>
      <c r="AYZ43" s="3"/>
      <c r="AZA43" s="3"/>
      <c r="AZB43" s="3"/>
      <c r="AZC43" s="3"/>
      <c r="AZD43" s="3"/>
      <c r="AZE43" s="3"/>
      <c r="AZF43" s="3"/>
      <c r="AZG43" s="3"/>
      <c r="AZH43" s="3"/>
      <c r="AZI43" s="3"/>
      <c r="AZJ43" s="3"/>
      <c r="AZK43" s="3"/>
      <c r="AZL43" s="3"/>
      <c r="AZM43" s="3"/>
      <c r="AZN43" s="3"/>
      <c r="AZO43" s="3"/>
      <c r="AZP43" s="3"/>
      <c r="AZQ43" s="3"/>
      <c r="AZR43" s="3"/>
      <c r="AZS43" s="3"/>
      <c r="AZT43" s="3"/>
      <c r="AZU43" s="3"/>
      <c r="AZV43" s="3"/>
      <c r="AZW43" s="3"/>
      <c r="AZX43" s="3"/>
      <c r="AZY43" s="3"/>
      <c r="AZZ43" s="3"/>
      <c r="BAA43" s="3"/>
      <c r="BAB43" s="3"/>
      <c r="BAC43" s="3"/>
      <c r="BAD43" s="3"/>
      <c r="BAE43" s="3"/>
      <c r="BAF43" s="3"/>
      <c r="BAG43" s="3"/>
      <c r="BAH43" s="3"/>
      <c r="BAI43" s="3"/>
      <c r="BAJ43" s="3"/>
      <c r="BAK43" s="3"/>
      <c r="BAL43" s="3"/>
      <c r="BAM43" s="3"/>
      <c r="BAN43" s="3"/>
      <c r="BAO43" s="3"/>
      <c r="BAP43" s="3"/>
      <c r="BAQ43" s="3"/>
      <c r="BAR43" s="3"/>
      <c r="BAS43" s="3"/>
      <c r="BAT43" s="3"/>
      <c r="BAU43" s="3"/>
      <c r="BAV43" s="3"/>
      <c r="BAW43" s="3"/>
      <c r="BAX43" s="3"/>
      <c r="BAY43" s="3"/>
      <c r="BAZ43" s="3"/>
      <c r="BBA43" s="3"/>
      <c r="BBB43" s="3"/>
      <c r="BBC43" s="3"/>
      <c r="BBD43" s="3"/>
      <c r="BBE43" s="3"/>
      <c r="BBF43" s="3"/>
      <c r="BBG43" s="3"/>
      <c r="BBH43" s="3"/>
      <c r="BBI43" s="3"/>
      <c r="BBJ43" s="3"/>
      <c r="BBK43" s="3"/>
      <c r="BBL43" s="3"/>
      <c r="BBM43" s="3"/>
      <c r="BBN43" s="3"/>
      <c r="BBO43" s="3"/>
      <c r="BBP43" s="3"/>
      <c r="BBQ43" s="3"/>
      <c r="BBR43" s="3"/>
      <c r="BBS43" s="3"/>
      <c r="BBT43" s="3"/>
      <c r="BBU43" s="3"/>
      <c r="BBV43" s="3"/>
      <c r="BBW43" s="3"/>
      <c r="BBX43" s="3"/>
      <c r="BBY43" s="3"/>
      <c r="BBZ43" s="3"/>
      <c r="BCA43" s="3"/>
      <c r="BCB43" s="3"/>
      <c r="BCC43" s="3"/>
      <c r="BCD43" s="3"/>
      <c r="BCE43" s="3"/>
      <c r="BCF43" s="3"/>
      <c r="BCG43" s="3"/>
      <c r="BCH43" s="3"/>
      <c r="BCI43" s="3"/>
      <c r="BCJ43" s="3"/>
      <c r="BCK43" s="3"/>
      <c r="BCL43" s="3"/>
      <c r="BCM43" s="3"/>
      <c r="BCN43" s="3"/>
      <c r="BCO43" s="3"/>
      <c r="BCP43" s="3"/>
      <c r="BCQ43" s="3"/>
      <c r="BCR43" s="3"/>
      <c r="BCS43" s="3"/>
      <c r="BCT43" s="3"/>
      <c r="BCU43" s="3"/>
      <c r="BCV43" s="3"/>
      <c r="BCW43" s="3"/>
      <c r="BCX43" s="3"/>
      <c r="BCY43" s="3"/>
      <c r="BCZ43" s="3"/>
      <c r="BDA43" s="3"/>
      <c r="BDB43" s="3"/>
      <c r="BDC43" s="3"/>
      <c r="BDD43" s="3"/>
      <c r="BDE43" s="3"/>
      <c r="BDF43" s="3"/>
      <c r="BDG43" s="3"/>
      <c r="BDH43" s="3"/>
      <c r="BDI43" s="3"/>
      <c r="BDJ43" s="3"/>
      <c r="BDK43" s="3"/>
      <c r="BDL43" s="3"/>
      <c r="BDM43" s="3"/>
      <c r="BDN43" s="3"/>
      <c r="BDO43" s="3"/>
      <c r="BDP43" s="3"/>
      <c r="BDQ43" s="3"/>
      <c r="BDR43" s="3"/>
      <c r="BDS43" s="3"/>
      <c r="BDT43" s="3"/>
      <c r="BDU43" s="3"/>
      <c r="BDV43" s="3"/>
      <c r="BDW43" s="3"/>
      <c r="BDX43" s="3"/>
      <c r="BDY43" s="3"/>
      <c r="BDZ43" s="3"/>
      <c r="BEA43" s="3"/>
      <c r="BEB43" s="3"/>
      <c r="BEC43" s="3"/>
      <c r="BED43" s="3"/>
      <c r="BEE43" s="3"/>
      <c r="BEF43" s="3"/>
      <c r="BEG43" s="3"/>
      <c r="BEH43" s="3"/>
      <c r="BEI43" s="3"/>
      <c r="BEJ43" s="3"/>
      <c r="BEK43" s="3"/>
      <c r="BEL43" s="3"/>
      <c r="BEM43" s="3"/>
      <c r="BEN43" s="3"/>
      <c r="BEO43" s="3"/>
      <c r="BEP43" s="3"/>
      <c r="BEQ43" s="3"/>
      <c r="BER43" s="3"/>
      <c r="BES43" s="3"/>
      <c r="BET43" s="3"/>
      <c r="BEU43" s="3"/>
      <c r="BEV43" s="3"/>
      <c r="BEW43" s="3"/>
      <c r="BEX43" s="3"/>
      <c r="BEY43" s="3"/>
      <c r="BEZ43" s="3"/>
      <c r="BFA43" s="3"/>
      <c r="BFB43" s="3"/>
      <c r="BFC43" s="3"/>
      <c r="BFD43" s="3"/>
      <c r="BFE43" s="3"/>
      <c r="BFF43" s="3"/>
      <c r="BFG43" s="3"/>
      <c r="BFH43" s="3"/>
      <c r="BFI43" s="3"/>
      <c r="BFJ43" s="3"/>
      <c r="BFK43" s="3"/>
      <c r="BFL43" s="3"/>
      <c r="BFM43" s="3"/>
      <c r="BFN43" s="3"/>
      <c r="BFO43" s="3"/>
      <c r="BFP43" s="3"/>
      <c r="BFQ43" s="3"/>
      <c r="BFR43" s="3"/>
      <c r="BFS43" s="3"/>
      <c r="BFT43" s="3"/>
      <c r="BFU43" s="3"/>
      <c r="BFV43" s="3"/>
      <c r="BFW43" s="3"/>
      <c r="BFX43" s="3"/>
      <c r="BFY43" s="3"/>
      <c r="BFZ43" s="3"/>
      <c r="BGA43" s="3"/>
      <c r="BGB43" s="3"/>
      <c r="BGC43" s="3"/>
      <c r="BGD43" s="3"/>
      <c r="BGE43" s="3"/>
      <c r="BGF43" s="3"/>
      <c r="BGG43" s="3"/>
      <c r="BGH43" s="3"/>
      <c r="BGI43" s="3"/>
      <c r="BGJ43" s="3"/>
      <c r="BGK43" s="3"/>
      <c r="BGL43" s="3"/>
      <c r="BGM43" s="3"/>
      <c r="BGN43" s="3"/>
      <c r="BGO43" s="3"/>
      <c r="BGP43" s="3"/>
      <c r="BGQ43" s="3"/>
      <c r="BGR43" s="3"/>
      <c r="BGS43" s="3"/>
      <c r="BGT43" s="3"/>
      <c r="BGU43" s="3"/>
      <c r="BGV43" s="3"/>
      <c r="BGW43" s="3"/>
      <c r="BGX43" s="3"/>
      <c r="BGY43" s="3"/>
      <c r="BGZ43" s="3"/>
      <c r="BHA43" s="3"/>
      <c r="BHB43" s="3"/>
      <c r="BHC43" s="3"/>
      <c r="BHD43" s="3"/>
      <c r="BHE43" s="3"/>
      <c r="BHF43" s="3"/>
      <c r="BHG43" s="3"/>
      <c r="BHH43" s="3"/>
      <c r="BHI43" s="3"/>
      <c r="BHJ43" s="3"/>
      <c r="BHK43" s="3"/>
      <c r="BHL43" s="3"/>
      <c r="BHM43" s="3"/>
      <c r="BHN43" s="3"/>
      <c r="BHO43" s="3"/>
      <c r="BHP43" s="3"/>
      <c r="BHQ43" s="3"/>
      <c r="BHR43" s="3"/>
      <c r="BHS43" s="3"/>
      <c r="BHT43" s="3"/>
      <c r="BHU43" s="3"/>
      <c r="BHV43" s="3"/>
      <c r="BHW43" s="3"/>
      <c r="BHX43" s="3"/>
      <c r="BHY43" s="3"/>
      <c r="BHZ43" s="3"/>
      <c r="BIA43" s="3"/>
      <c r="BIB43" s="3"/>
      <c r="BIC43" s="3"/>
      <c r="BID43" s="3"/>
      <c r="BIE43" s="3"/>
      <c r="BIF43" s="3"/>
      <c r="BIG43" s="3"/>
      <c r="BIH43" s="3"/>
      <c r="BII43" s="3"/>
      <c r="BIJ43" s="3"/>
      <c r="BIK43" s="3"/>
      <c r="BIL43" s="3"/>
      <c r="BIM43" s="3"/>
      <c r="BIN43" s="3"/>
      <c r="BIO43" s="3"/>
      <c r="BIP43" s="3"/>
      <c r="BIQ43" s="3"/>
      <c r="BIR43" s="3"/>
      <c r="BIS43" s="3"/>
      <c r="BIT43" s="3"/>
      <c r="BIU43" s="3"/>
      <c r="BIV43" s="3"/>
      <c r="BIW43" s="3"/>
      <c r="BIX43" s="3"/>
      <c r="BIY43" s="3"/>
      <c r="BIZ43" s="3"/>
      <c r="BJA43" s="3"/>
      <c r="BJB43" s="3"/>
      <c r="BJC43" s="3"/>
      <c r="BJD43" s="3"/>
      <c r="BJE43" s="3"/>
      <c r="BJF43" s="3"/>
      <c r="BJG43" s="3"/>
      <c r="BJH43" s="3"/>
      <c r="BJI43" s="3"/>
      <c r="BJJ43" s="3"/>
      <c r="BJK43" s="3"/>
      <c r="BJL43" s="3"/>
      <c r="BJM43" s="3"/>
      <c r="BJN43" s="3"/>
      <c r="BJO43" s="3"/>
      <c r="BJP43" s="3"/>
      <c r="BJQ43" s="3"/>
      <c r="BJR43" s="3"/>
      <c r="BJS43" s="3"/>
      <c r="BJT43" s="3"/>
      <c r="BJU43" s="3"/>
      <c r="BJV43" s="3"/>
      <c r="BJW43" s="3"/>
      <c r="BJX43" s="3"/>
      <c r="BJY43" s="3"/>
      <c r="BJZ43" s="3"/>
      <c r="BKA43" s="3"/>
      <c r="BKB43" s="3"/>
      <c r="BKC43" s="3"/>
      <c r="BKD43" s="3"/>
      <c r="BKE43" s="3"/>
      <c r="BKF43" s="3"/>
      <c r="BKG43" s="3"/>
      <c r="BKH43" s="3"/>
      <c r="BKI43" s="3"/>
      <c r="BKJ43" s="3"/>
      <c r="BKK43" s="3"/>
      <c r="BKL43" s="3"/>
      <c r="BKM43" s="3"/>
      <c r="BKN43" s="3"/>
      <c r="BKO43" s="3"/>
      <c r="BKP43" s="3"/>
      <c r="BKQ43" s="3"/>
      <c r="BKR43" s="3"/>
      <c r="BKS43" s="3"/>
      <c r="BKT43" s="3"/>
      <c r="BKU43" s="3"/>
      <c r="BKV43" s="3"/>
      <c r="BKW43" s="3"/>
      <c r="BKX43" s="3"/>
      <c r="BKY43" s="3"/>
      <c r="BKZ43" s="3"/>
      <c r="BLA43" s="3"/>
      <c r="BLB43" s="3"/>
      <c r="BLC43" s="3"/>
      <c r="BLD43" s="3"/>
      <c r="BLE43" s="3"/>
      <c r="BLF43" s="3"/>
      <c r="BLG43" s="3"/>
      <c r="BLH43" s="3"/>
      <c r="BLI43" s="3"/>
      <c r="BLJ43" s="3"/>
      <c r="BLK43" s="3"/>
      <c r="BLL43" s="3"/>
      <c r="BLM43" s="3"/>
      <c r="BLN43" s="3"/>
      <c r="BLO43" s="3"/>
      <c r="BLP43" s="3"/>
      <c r="BLQ43" s="3"/>
      <c r="BLR43" s="3"/>
      <c r="BLS43" s="3"/>
      <c r="BLT43" s="3"/>
      <c r="BLU43" s="3"/>
      <c r="BLV43" s="3"/>
      <c r="BLW43" s="3"/>
      <c r="BLX43" s="3"/>
      <c r="BLY43" s="3"/>
      <c r="BLZ43" s="3"/>
      <c r="BMA43" s="3"/>
      <c r="BMB43" s="3"/>
      <c r="BMC43" s="3"/>
      <c r="BMD43" s="3"/>
      <c r="BME43" s="3"/>
      <c r="BMF43" s="3"/>
      <c r="BMG43" s="3"/>
      <c r="BMH43" s="3"/>
      <c r="BMI43" s="3"/>
      <c r="BMJ43" s="3"/>
      <c r="BMK43" s="3"/>
      <c r="BML43" s="3"/>
      <c r="BMM43" s="3"/>
      <c r="BMN43" s="3"/>
      <c r="BMO43" s="3"/>
      <c r="BMP43" s="3"/>
      <c r="BMQ43" s="3"/>
      <c r="BMR43" s="3"/>
      <c r="BMS43" s="3"/>
      <c r="BMT43" s="3"/>
      <c r="BMU43" s="3"/>
      <c r="BMV43" s="3"/>
      <c r="BMW43" s="3"/>
      <c r="BMX43" s="3"/>
      <c r="BMY43" s="3"/>
      <c r="BMZ43" s="3"/>
      <c r="BNA43" s="3"/>
      <c r="BNB43" s="3"/>
      <c r="BNC43" s="3"/>
      <c r="BND43" s="3"/>
      <c r="BNE43" s="3"/>
      <c r="BNF43" s="3"/>
      <c r="BNG43" s="3"/>
      <c r="BNH43" s="3"/>
      <c r="BNI43" s="3"/>
      <c r="BNJ43" s="3"/>
      <c r="BNK43" s="3"/>
      <c r="BNL43" s="3"/>
      <c r="BNM43" s="3"/>
      <c r="BNN43" s="3"/>
      <c r="BNO43" s="3"/>
      <c r="BNP43" s="3"/>
      <c r="BNQ43" s="3"/>
      <c r="BNR43" s="3"/>
      <c r="BNS43" s="3"/>
      <c r="BNT43" s="3"/>
      <c r="BNU43" s="3"/>
      <c r="BNV43" s="3"/>
      <c r="BNW43" s="3"/>
      <c r="BNX43" s="3"/>
      <c r="BNY43" s="3"/>
      <c r="BNZ43" s="3"/>
      <c r="BOA43" s="3"/>
      <c r="BOB43" s="3"/>
      <c r="BOC43" s="3"/>
      <c r="BOD43" s="3"/>
      <c r="BOE43" s="3"/>
      <c r="BOF43" s="3"/>
      <c r="BOG43" s="3"/>
      <c r="BOH43" s="3"/>
      <c r="BOI43" s="3"/>
      <c r="BOJ43" s="3"/>
      <c r="BOK43" s="3"/>
      <c r="BOL43" s="3"/>
      <c r="BOM43" s="3"/>
      <c r="BON43" s="3"/>
      <c r="BOO43" s="3"/>
      <c r="BOP43" s="3"/>
      <c r="BOQ43" s="3"/>
      <c r="BOR43" s="3"/>
      <c r="BOS43" s="3"/>
      <c r="BOT43" s="3"/>
      <c r="BOU43" s="3"/>
      <c r="BOV43" s="3"/>
      <c r="BOW43" s="3"/>
      <c r="BOX43" s="3"/>
      <c r="BOY43" s="3"/>
      <c r="BOZ43" s="3"/>
      <c r="BPA43" s="3"/>
      <c r="BPB43" s="3"/>
      <c r="BPC43" s="3"/>
      <c r="BPD43" s="3"/>
      <c r="BPE43" s="3"/>
      <c r="BPF43" s="3"/>
      <c r="BPG43" s="3"/>
      <c r="BPH43" s="3"/>
      <c r="BPI43" s="3"/>
      <c r="BPJ43" s="3"/>
      <c r="BPK43" s="3"/>
      <c r="BPL43" s="3"/>
      <c r="BPM43" s="3"/>
      <c r="BPN43" s="3"/>
      <c r="BPO43" s="3"/>
      <c r="BPP43" s="3"/>
      <c r="BPQ43" s="3"/>
      <c r="BPR43" s="3"/>
      <c r="BPS43" s="3"/>
      <c r="BPT43" s="3"/>
      <c r="BPU43" s="3"/>
      <c r="BPV43" s="3"/>
      <c r="BPW43" s="3"/>
      <c r="BPX43" s="3"/>
      <c r="BPY43" s="3"/>
      <c r="BPZ43" s="3"/>
      <c r="BQA43" s="3"/>
      <c r="BQB43" s="3"/>
      <c r="BQC43" s="3"/>
      <c r="BQD43" s="3"/>
      <c r="BQE43" s="3"/>
      <c r="BQF43" s="3"/>
      <c r="BQG43" s="3"/>
      <c r="BQH43" s="3"/>
      <c r="BQI43" s="3"/>
      <c r="BQJ43" s="3"/>
      <c r="BQK43" s="3"/>
      <c r="BQL43" s="3"/>
      <c r="BQM43" s="3"/>
      <c r="BQN43" s="3"/>
      <c r="BQO43" s="3"/>
      <c r="BQP43" s="3"/>
      <c r="BQQ43" s="3"/>
      <c r="BQR43" s="3"/>
      <c r="BQS43" s="3"/>
      <c r="BQT43" s="3"/>
      <c r="BQU43" s="3"/>
      <c r="BQV43" s="3"/>
      <c r="BQW43" s="3"/>
      <c r="BQX43" s="3"/>
      <c r="BQY43" s="3"/>
      <c r="BQZ43" s="3"/>
      <c r="BRA43" s="3"/>
      <c r="BRB43" s="3"/>
      <c r="BRC43" s="3"/>
      <c r="BRD43" s="3"/>
      <c r="BRE43" s="3"/>
      <c r="BRF43" s="3"/>
      <c r="BRG43" s="3"/>
      <c r="BRH43" s="3"/>
      <c r="BRI43" s="3"/>
      <c r="BRJ43" s="3"/>
      <c r="BRK43" s="3"/>
      <c r="BRL43" s="3"/>
      <c r="BRM43" s="3"/>
      <c r="BRN43" s="3"/>
      <c r="BRO43" s="3"/>
      <c r="BRP43" s="3"/>
      <c r="BRQ43" s="3"/>
      <c r="BRR43" s="3"/>
      <c r="BRS43" s="3"/>
      <c r="BRT43" s="3"/>
      <c r="BRU43" s="3"/>
      <c r="BRV43" s="3"/>
      <c r="BRW43" s="3"/>
      <c r="BRX43" s="3"/>
      <c r="BRY43" s="3"/>
      <c r="BRZ43" s="3"/>
      <c r="BSA43" s="3"/>
      <c r="BSB43" s="3"/>
      <c r="BSC43" s="3"/>
      <c r="BSD43" s="3"/>
      <c r="BSE43" s="3"/>
      <c r="BSF43" s="3"/>
      <c r="BSG43" s="3"/>
      <c r="BSH43" s="3"/>
      <c r="BSI43" s="3"/>
      <c r="BSJ43" s="3"/>
      <c r="BSK43" s="3"/>
      <c r="BSL43" s="3"/>
      <c r="BSM43" s="3"/>
      <c r="BSN43" s="3"/>
      <c r="BSO43" s="3"/>
      <c r="BSP43" s="3"/>
      <c r="BSQ43" s="3"/>
      <c r="BSR43" s="3"/>
      <c r="BSS43" s="3"/>
      <c r="BST43" s="3"/>
      <c r="BSU43" s="3"/>
      <c r="BSV43" s="3"/>
      <c r="BSW43" s="3"/>
      <c r="BSX43" s="3"/>
      <c r="BSY43" s="3"/>
      <c r="BSZ43" s="3"/>
      <c r="BTA43" s="3"/>
      <c r="BTB43" s="3"/>
      <c r="BTC43" s="3"/>
      <c r="BTD43" s="3"/>
      <c r="BTE43" s="3"/>
      <c r="BTF43" s="3"/>
      <c r="BTG43" s="3"/>
      <c r="BTH43" s="3"/>
      <c r="BTI43" s="3"/>
      <c r="BTJ43" s="3"/>
      <c r="BTK43" s="3"/>
      <c r="BTL43" s="3"/>
      <c r="BTM43" s="3"/>
      <c r="BTN43" s="3"/>
      <c r="BTO43" s="3"/>
      <c r="BTP43" s="3"/>
      <c r="BTQ43" s="3"/>
      <c r="BTR43" s="3"/>
      <c r="BTS43" s="3"/>
      <c r="BTT43" s="3"/>
      <c r="BTU43" s="3"/>
      <c r="BTV43" s="3"/>
      <c r="BTW43" s="3"/>
      <c r="BTX43" s="3"/>
      <c r="BTY43" s="3"/>
      <c r="BTZ43" s="3"/>
      <c r="BUA43" s="3"/>
      <c r="BUB43" s="3"/>
      <c r="BUC43" s="3"/>
      <c r="BUD43" s="3"/>
      <c r="BUE43" s="3"/>
      <c r="BUF43" s="3"/>
      <c r="BUG43" s="3"/>
      <c r="BUH43" s="3"/>
      <c r="BUI43" s="3"/>
      <c r="BUJ43" s="3"/>
      <c r="BUK43" s="3"/>
      <c r="BUL43" s="3"/>
      <c r="BUM43" s="3"/>
      <c r="BUN43" s="3"/>
      <c r="BUO43" s="3"/>
      <c r="BUP43" s="3"/>
      <c r="BUQ43" s="3"/>
      <c r="BUR43" s="3"/>
      <c r="BUS43" s="3"/>
      <c r="BUT43" s="3"/>
      <c r="BUU43" s="3"/>
      <c r="BUV43" s="3"/>
      <c r="BUW43" s="3"/>
      <c r="BUX43" s="3"/>
      <c r="BUY43" s="3"/>
      <c r="BUZ43" s="3"/>
      <c r="BVA43" s="3"/>
      <c r="BVB43" s="3"/>
      <c r="BVC43" s="3"/>
      <c r="BVD43" s="3"/>
      <c r="BVE43" s="3"/>
      <c r="BVF43" s="3"/>
      <c r="BVG43" s="3"/>
      <c r="BVH43" s="3"/>
      <c r="BVI43" s="3"/>
      <c r="BVJ43" s="3"/>
      <c r="BVK43" s="3"/>
      <c r="BVL43" s="3"/>
      <c r="BVM43" s="3"/>
      <c r="BVN43" s="3"/>
      <c r="BVO43" s="3"/>
      <c r="BVP43" s="3"/>
      <c r="BVQ43" s="3"/>
      <c r="BVR43" s="3"/>
      <c r="BVS43" s="3"/>
      <c r="BVT43" s="3"/>
      <c r="BVU43" s="3"/>
      <c r="BVV43" s="3"/>
      <c r="BVW43" s="3"/>
      <c r="BVX43" s="3"/>
      <c r="BVY43" s="3"/>
      <c r="BVZ43" s="3"/>
      <c r="BWA43" s="3"/>
      <c r="BWB43" s="3"/>
      <c r="BWC43" s="3"/>
      <c r="BWD43" s="3"/>
      <c r="BWE43" s="3"/>
      <c r="BWF43" s="3"/>
      <c r="BWG43" s="3"/>
      <c r="BWH43" s="3"/>
      <c r="BWI43" s="3"/>
      <c r="BWJ43" s="3"/>
      <c r="BWK43" s="3"/>
      <c r="BWL43" s="3"/>
      <c r="BWM43" s="3"/>
      <c r="BWN43" s="3"/>
      <c r="BWO43" s="3"/>
      <c r="BWP43" s="3"/>
      <c r="BWQ43" s="3"/>
      <c r="BWR43" s="3"/>
      <c r="BWS43" s="3"/>
      <c r="BWT43" s="3"/>
      <c r="BWU43" s="3"/>
      <c r="BWV43" s="3"/>
      <c r="BWW43" s="3"/>
      <c r="BWX43" s="3"/>
      <c r="BWY43" s="3"/>
      <c r="BWZ43" s="3"/>
      <c r="BXA43" s="3"/>
      <c r="BXB43" s="3"/>
      <c r="BXC43" s="3"/>
      <c r="BXD43" s="3"/>
      <c r="BXE43" s="3"/>
      <c r="BXF43" s="3"/>
      <c r="BXG43" s="3"/>
      <c r="BXH43" s="3"/>
      <c r="BXI43" s="3"/>
      <c r="BXJ43" s="3"/>
      <c r="BXK43" s="3"/>
      <c r="BXL43" s="3"/>
      <c r="BXM43" s="3"/>
      <c r="BXN43" s="3"/>
      <c r="BXO43" s="3"/>
      <c r="BXP43" s="3"/>
      <c r="BXQ43" s="3"/>
      <c r="BXR43" s="3"/>
      <c r="BXS43" s="3"/>
      <c r="BXT43" s="3"/>
      <c r="BXU43" s="3"/>
      <c r="BXV43" s="3"/>
      <c r="BXW43" s="3"/>
      <c r="BXX43" s="3"/>
      <c r="BXY43" s="3"/>
      <c r="BXZ43" s="3"/>
      <c r="BYA43" s="3"/>
      <c r="BYB43" s="3"/>
      <c r="BYC43" s="3"/>
      <c r="BYD43" s="3"/>
      <c r="BYE43" s="3"/>
      <c r="BYF43" s="3"/>
      <c r="BYG43" s="3"/>
      <c r="BYH43" s="3"/>
      <c r="BYI43" s="3"/>
      <c r="BYJ43" s="3"/>
      <c r="BYK43" s="3"/>
      <c r="BYL43" s="3"/>
      <c r="BYM43" s="3"/>
      <c r="BYN43" s="3"/>
      <c r="BYO43" s="3"/>
      <c r="BYP43" s="3"/>
      <c r="BYQ43" s="3"/>
      <c r="BYR43" s="3"/>
      <c r="BYS43" s="3"/>
      <c r="BYT43" s="3"/>
      <c r="BYU43" s="3"/>
      <c r="BYV43" s="3"/>
      <c r="BYW43" s="3"/>
      <c r="BYX43" s="3"/>
      <c r="BYY43" s="3"/>
      <c r="BYZ43" s="3"/>
      <c r="BZA43" s="3"/>
      <c r="BZB43" s="3"/>
      <c r="BZC43" s="3"/>
      <c r="BZD43" s="3"/>
      <c r="BZE43" s="3"/>
      <c r="BZF43" s="3"/>
      <c r="BZG43" s="3"/>
      <c r="BZH43" s="3"/>
      <c r="BZI43" s="3"/>
      <c r="BZJ43" s="3"/>
      <c r="BZK43" s="3"/>
      <c r="BZL43" s="3"/>
      <c r="BZM43" s="3"/>
      <c r="BZN43" s="3"/>
      <c r="BZO43" s="3"/>
      <c r="BZP43" s="3"/>
      <c r="BZQ43" s="3"/>
      <c r="BZR43" s="3"/>
      <c r="BZS43" s="3"/>
      <c r="BZT43" s="3"/>
      <c r="BZU43" s="3"/>
      <c r="BZV43" s="3"/>
      <c r="BZW43" s="3"/>
      <c r="BZX43" s="3"/>
      <c r="BZY43" s="3"/>
      <c r="BZZ43" s="3"/>
      <c r="CAA43" s="3"/>
      <c r="CAB43" s="3"/>
      <c r="CAC43" s="3"/>
      <c r="CAD43" s="3"/>
      <c r="CAE43" s="3"/>
      <c r="CAF43" s="3"/>
      <c r="CAG43" s="3"/>
      <c r="CAH43" s="3"/>
      <c r="CAI43" s="3"/>
      <c r="CAJ43" s="3"/>
      <c r="CAK43" s="3"/>
      <c r="CAL43" s="3"/>
      <c r="CAM43" s="3"/>
      <c r="CAN43" s="3"/>
      <c r="CAO43" s="3"/>
      <c r="CAP43" s="3"/>
      <c r="CAQ43" s="3"/>
      <c r="CAR43" s="3"/>
      <c r="CAS43" s="3"/>
      <c r="CAT43" s="3"/>
      <c r="CAU43" s="3"/>
      <c r="CAV43" s="3"/>
      <c r="CAW43" s="3"/>
      <c r="CAX43" s="3"/>
      <c r="CAY43" s="3"/>
      <c r="CAZ43" s="3"/>
      <c r="CBA43" s="3"/>
      <c r="CBB43" s="3"/>
      <c r="CBC43" s="3"/>
      <c r="CBD43" s="3"/>
      <c r="CBE43" s="3"/>
      <c r="CBF43" s="3"/>
      <c r="CBG43" s="3"/>
      <c r="CBH43" s="3"/>
      <c r="CBI43" s="3"/>
      <c r="CBJ43" s="3"/>
      <c r="CBK43" s="3"/>
      <c r="CBL43" s="3"/>
      <c r="CBM43" s="3"/>
      <c r="CBN43" s="3"/>
      <c r="CBO43" s="3"/>
      <c r="CBP43" s="3"/>
      <c r="CBQ43" s="3"/>
      <c r="CBR43" s="3"/>
      <c r="CBS43" s="3"/>
      <c r="CBT43" s="3"/>
      <c r="CBU43" s="3"/>
      <c r="CBV43" s="3"/>
      <c r="CBW43" s="3"/>
      <c r="CBX43" s="3"/>
      <c r="CBY43" s="3"/>
      <c r="CBZ43" s="3"/>
      <c r="CCA43" s="3"/>
      <c r="CCB43" s="3"/>
      <c r="CCC43" s="3"/>
      <c r="CCD43" s="3"/>
      <c r="CCE43" s="3"/>
      <c r="CCF43" s="3"/>
      <c r="CCG43" s="3"/>
      <c r="CCH43" s="3"/>
      <c r="CCI43" s="3"/>
      <c r="CCJ43" s="3"/>
      <c r="CCK43" s="3"/>
      <c r="CCL43" s="3"/>
      <c r="CCM43" s="3"/>
      <c r="CCN43" s="3"/>
      <c r="CCO43" s="3"/>
      <c r="CCP43" s="3"/>
      <c r="CCQ43" s="3"/>
      <c r="CCR43" s="3"/>
      <c r="CCS43" s="3"/>
      <c r="CCT43" s="3"/>
      <c r="CCU43" s="3"/>
      <c r="CCV43" s="3"/>
      <c r="CCW43" s="3"/>
      <c r="CCX43" s="3"/>
      <c r="CCY43" s="3"/>
      <c r="CCZ43" s="3"/>
      <c r="CDA43" s="3"/>
      <c r="CDB43" s="3"/>
      <c r="CDC43" s="3"/>
      <c r="CDD43" s="3"/>
      <c r="CDE43" s="3"/>
      <c r="CDF43" s="3"/>
      <c r="CDG43" s="3"/>
      <c r="CDH43" s="3"/>
      <c r="CDI43" s="3"/>
      <c r="CDJ43" s="3"/>
      <c r="CDK43" s="3"/>
      <c r="CDL43" s="3"/>
      <c r="CDM43" s="3"/>
      <c r="CDN43" s="3"/>
      <c r="CDO43" s="3"/>
      <c r="CDP43" s="3"/>
      <c r="CDQ43" s="3"/>
      <c r="CDR43" s="3"/>
      <c r="CDS43" s="3"/>
      <c r="CDT43" s="3"/>
      <c r="CDU43" s="3"/>
      <c r="CDV43" s="3"/>
      <c r="CDW43" s="3"/>
      <c r="CDX43" s="3"/>
      <c r="CDY43" s="3"/>
      <c r="CDZ43" s="3"/>
      <c r="CEA43" s="3"/>
      <c r="CEB43" s="3"/>
      <c r="CEC43" s="3"/>
      <c r="CED43" s="3"/>
      <c r="CEE43" s="3"/>
      <c r="CEF43" s="3"/>
      <c r="CEG43" s="3"/>
      <c r="CEH43" s="3"/>
      <c r="CEI43" s="3"/>
      <c r="CEJ43" s="3"/>
      <c r="CEK43" s="3"/>
      <c r="CEL43" s="3"/>
      <c r="CEM43" s="3"/>
      <c r="CEN43" s="3"/>
      <c r="CEO43" s="3"/>
      <c r="CEP43" s="3"/>
      <c r="CEQ43" s="3"/>
      <c r="CER43" s="3"/>
      <c r="CES43" s="3"/>
      <c r="CET43" s="3"/>
      <c r="CEU43" s="3"/>
      <c r="CEV43" s="3"/>
      <c r="CEW43" s="3"/>
      <c r="CEX43" s="3"/>
      <c r="CEY43" s="3"/>
      <c r="CEZ43" s="3"/>
      <c r="CFA43" s="3"/>
      <c r="CFB43" s="3"/>
      <c r="CFC43" s="3"/>
      <c r="CFD43" s="3"/>
      <c r="CFE43" s="3"/>
      <c r="CFF43" s="3"/>
      <c r="CFG43" s="3"/>
      <c r="CFH43" s="3"/>
      <c r="CFI43" s="3"/>
      <c r="CFJ43" s="3"/>
      <c r="CFK43" s="3"/>
      <c r="CFL43" s="3"/>
      <c r="CFM43" s="3"/>
      <c r="CFN43" s="3"/>
      <c r="CFO43" s="3"/>
      <c r="CFP43" s="3"/>
      <c r="CFQ43" s="3"/>
      <c r="CFR43" s="3"/>
      <c r="CFS43" s="3"/>
      <c r="CFT43" s="3"/>
      <c r="CFU43" s="3"/>
      <c r="CFV43" s="3"/>
      <c r="CFW43" s="3"/>
      <c r="CFX43" s="3"/>
      <c r="CFY43" s="3"/>
      <c r="CFZ43" s="3"/>
      <c r="CGA43" s="3"/>
      <c r="CGB43" s="3"/>
      <c r="CGC43" s="3"/>
      <c r="CGD43" s="3"/>
      <c r="CGE43" s="3"/>
      <c r="CGF43" s="3"/>
      <c r="CGG43" s="3"/>
      <c r="CGH43" s="3"/>
      <c r="CGI43" s="3"/>
      <c r="CGJ43" s="3"/>
      <c r="CGK43" s="3"/>
      <c r="CGL43" s="3"/>
      <c r="CGM43" s="3"/>
      <c r="CGN43" s="3"/>
      <c r="CGO43" s="3"/>
      <c r="CGP43" s="3"/>
      <c r="CGQ43" s="3"/>
      <c r="CGR43" s="3"/>
      <c r="CGS43" s="3"/>
      <c r="CGT43" s="3"/>
      <c r="CGU43" s="3"/>
      <c r="CGV43" s="3"/>
      <c r="CGW43" s="3"/>
      <c r="CGX43" s="3"/>
      <c r="CGY43" s="3"/>
      <c r="CGZ43" s="3"/>
      <c r="CHA43" s="3"/>
      <c r="CHB43" s="3"/>
      <c r="CHC43" s="3"/>
      <c r="CHD43" s="3"/>
      <c r="CHE43" s="3"/>
      <c r="CHF43" s="3"/>
      <c r="CHG43" s="3"/>
      <c r="CHH43" s="3"/>
      <c r="CHI43" s="3"/>
      <c r="CHJ43" s="3"/>
      <c r="CHK43" s="3"/>
      <c r="CHL43" s="3"/>
      <c r="CHM43" s="3"/>
      <c r="CHN43" s="3"/>
      <c r="CHO43" s="3"/>
      <c r="CHP43" s="3"/>
      <c r="CHQ43" s="3"/>
      <c r="CHR43" s="3"/>
      <c r="CHS43" s="3"/>
      <c r="CHT43" s="3"/>
      <c r="CHU43" s="3"/>
      <c r="CHV43" s="3"/>
      <c r="CHW43" s="3"/>
      <c r="CHX43" s="3"/>
      <c r="CHY43" s="3"/>
      <c r="CHZ43" s="3"/>
      <c r="CIA43" s="3"/>
      <c r="CIB43" s="3"/>
      <c r="CIC43" s="3"/>
      <c r="CID43" s="3"/>
      <c r="CIE43" s="3"/>
      <c r="CIF43" s="3"/>
      <c r="CIG43" s="3"/>
      <c r="CIH43" s="3"/>
      <c r="CII43" s="3"/>
      <c r="CIJ43" s="3"/>
      <c r="CIK43" s="3"/>
      <c r="CIL43" s="3"/>
      <c r="CIM43" s="3"/>
      <c r="CIN43" s="3"/>
      <c r="CIO43" s="3"/>
      <c r="CIP43" s="3"/>
      <c r="CIQ43" s="3"/>
      <c r="CIR43" s="3"/>
      <c r="CIS43" s="3"/>
      <c r="CIT43" s="3"/>
      <c r="CIU43" s="3"/>
      <c r="CIV43" s="3"/>
      <c r="CIW43" s="3"/>
      <c r="CIX43" s="3"/>
      <c r="CIY43" s="3"/>
      <c r="CIZ43" s="3"/>
      <c r="CJA43" s="3"/>
      <c r="CJB43" s="3"/>
      <c r="CJC43" s="3"/>
      <c r="CJD43" s="3"/>
      <c r="CJE43" s="3"/>
      <c r="CJF43" s="3"/>
      <c r="CJG43" s="3"/>
      <c r="CJH43" s="3"/>
      <c r="CJI43" s="3"/>
      <c r="CJJ43" s="3"/>
      <c r="CJK43" s="3"/>
      <c r="CJL43" s="3"/>
      <c r="CJM43" s="3"/>
      <c r="CJN43" s="3"/>
      <c r="CJO43" s="3"/>
      <c r="CJP43" s="3"/>
      <c r="CJQ43" s="3"/>
      <c r="CJR43" s="3"/>
      <c r="CJS43" s="3"/>
      <c r="CJT43" s="3"/>
      <c r="CJU43" s="3"/>
      <c r="CJV43" s="3"/>
      <c r="CJW43" s="3"/>
      <c r="CJX43" s="3"/>
      <c r="CJY43" s="3"/>
      <c r="CJZ43" s="3"/>
      <c r="CKA43" s="3"/>
      <c r="CKB43" s="3"/>
      <c r="CKC43" s="3"/>
      <c r="CKD43" s="3"/>
      <c r="CKE43" s="3"/>
      <c r="CKF43" s="3"/>
      <c r="CKG43" s="3"/>
      <c r="CKH43" s="3"/>
      <c r="CKI43" s="3"/>
      <c r="CKJ43" s="3"/>
      <c r="CKK43" s="3"/>
      <c r="CKL43" s="3"/>
      <c r="CKM43" s="3"/>
      <c r="CKN43" s="3"/>
      <c r="CKO43" s="3"/>
      <c r="CKP43" s="3"/>
      <c r="CKQ43" s="3"/>
      <c r="CKR43" s="3"/>
      <c r="CKS43" s="3"/>
      <c r="CKT43" s="3"/>
      <c r="CKU43" s="3"/>
      <c r="CKV43" s="3"/>
      <c r="CKW43" s="3"/>
      <c r="CKX43" s="3"/>
      <c r="CKY43" s="3"/>
      <c r="CKZ43" s="3"/>
      <c r="CLA43" s="3"/>
      <c r="CLB43" s="3"/>
      <c r="CLC43" s="3"/>
      <c r="CLD43" s="3"/>
      <c r="CLE43" s="3"/>
      <c r="CLF43" s="3"/>
      <c r="CLG43" s="3"/>
      <c r="CLH43" s="3"/>
      <c r="CLI43" s="3"/>
      <c r="CLJ43" s="3"/>
      <c r="CLK43" s="3"/>
      <c r="CLL43" s="3"/>
      <c r="CLM43" s="3"/>
      <c r="CLN43" s="3"/>
      <c r="CLO43" s="3"/>
      <c r="CLP43" s="3"/>
      <c r="CLQ43" s="3"/>
      <c r="CLR43" s="3"/>
      <c r="CLS43" s="3"/>
      <c r="CLT43" s="3"/>
      <c r="CLU43" s="3"/>
      <c r="CLV43" s="3"/>
      <c r="CLW43" s="3"/>
      <c r="CLX43" s="3"/>
      <c r="CLY43" s="3"/>
      <c r="CLZ43" s="3"/>
      <c r="CMA43" s="3"/>
      <c r="CMB43" s="3"/>
      <c r="CMC43" s="3"/>
      <c r="CMD43" s="3"/>
      <c r="CME43" s="3"/>
      <c r="CMF43" s="3"/>
      <c r="CMG43" s="3"/>
      <c r="CMH43" s="3"/>
      <c r="CMI43" s="3"/>
      <c r="CMJ43" s="3"/>
      <c r="CMK43" s="3"/>
      <c r="CML43" s="3"/>
      <c r="CMM43" s="3"/>
      <c r="CMN43" s="3"/>
      <c r="CMO43" s="3"/>
      <c r="CMP43" s="3"/>
      <c r="CMQ43" s="3"/>
      <c r="CMR43" s="3"/>
      <c r="CMS43" s="3"/>
      <c r="CMT43" s="3"/>
      <c r="CMU43" s="3"/>
      <c r="CMV43" s="3"/>
      <c r="CMW43" s="3"/>
      <c r="CMX43" s="3"/>
      <c r="CMY43" s="3"/>
      <c r="CMZ43" s="3"/>
      <c r="CNA43" s="3"/>
      <c r="CNB43" s="3"/>
      <c r="CNC43" s="3"/>
      <c r="CND43" s="3"/>
      <c r="CNE43" s="3"/>
      <c r="CNF43" s="3"/>
      <c r="CNG43" s="3"/>
      <c r="CNH43" s="3"/>
      <c r="CNI43" s="3"/>
      <c r="CNJ43" s="3"/>
      <c r="CNK43" s="3"/>
      <c r="CNL43" s="3"/>
      <c r="CNM43" s="3"/>
      <c r="CNN43" s="3"/>
      <c r="CNO43" s="3"/>
      <c r="CNP43" s="3"/>
      <c r="CNQ43" s="3"/>
      <c r="CNR43" s="3"/>
      <c r="CNS43" s="3"/>
      <c r="CNT43" s="3"/>
      <c r="CNU43" s="3"/>
      <c r="CNV43" s="3"/>
      <c r="CNW43" s="3"/>
      <c r="CNX43" s="3"/>
      <c r="CNY43" s="3"/>
      <c r="CNZ43" s="3"/>
      <c r="COA43" s="3"/>
      <c r="COB43" s="3"/>
      <c r="COC43" s="3"/>
      <c r="COD43" s="3"/>
      <c r="COE43" s="3"/>
      <c r="COF43" s="3"/>
      <c r="COG43" s="3"/>
      <c r="COH43" s="3"/>
      <c r="COI43" s="3"/>
      <c r="COJ43" s="3"/>
      <c r="COK43" s="3"/>
      <c r="COL43" s="3"/>
      <c r="COM43" s="3"/>
      <c r="CON43" s="3"/>
      <c r="COO43" s="3"/>
      <c r="COP43" s="3"/>
      <c r="COQ43" s="3"/>
      <c r="COR43" s="3"/>
      <c r="COS43" s="3"/>
      <c r="COT43" s="3"/>
      <c r="COU43" s="3"/>
      <c r="COV43" s="3"/>
      <c r="COW43" s="3"/>
      <c r="COX43" s="3"/>
      <c r="COY43" s="3"/>
      <c r="COZ43" s="3"/>
      <c r="CPA43" s="3"/>
      <c r="CPB43" s="3"/>
      <c r="CPC43" s="3"/>
      <c r="CPD43" s="3"/>
      <c r="CPE43" s="3"/>
      <c r="CPF43" s="3"/>
      <c r="CPG43" s="3"/>
      <c r="CPH43" s="3"/>
      <c r="CPI43" s="3"/>
      <c r="CPJ43" s="3"/>
      <c r="CPK43" s="3"/>
      <c r="CPL43" s="3"/>
      <c r="CPM43" s="3"/>
      <c r="CPN43" s="3"/>
      <c r="CPO43" s="3"/>
      <c r="CPP43" s="3"/>
      <c r="CPQ43" s="3"/>
      <c r="CPR43" s="3"/>
      <c r="CPS43" s="3"/>
      <c r="CPT43" s="3"/>
      <c r="CPU43" s="3"/>
      <c r="CPV43" s="3"/>
      <c r="CPW43" s="3"/>
      <c r="CPX43" s="3"/>
      <c r="CPY43" s="3"/>
      <c r="CPZ43" s="3"/>
      <c r="CQA43" s="3"/>
      <c r="CQB43" s="3"/>
      <c r="CQC43" s="3"/>
      <c r="CQD43" s="3"/>
      <c r="CQE43" s="3"/>
      <c r="CQF43" s="3"/>
      <c r="CQG43" s="3"/>
      <c r="CQH43" s="3"/>
      <c r="CQI43" s="3"/>
      <c r="CQJ43" s="3"/>
      <c r="CQK43" s="3"/>
      <c r="CQL43" s="3"/>
      <c r="CQM43" s="3"/>
      <c r="CQN43" s="3"/>
      <c r="CQO43" s="3"/>
      <c r="CQP43" s="3"/>
      <c r="CQQ43" s="3"/>
      <c r="CQR43" s="3"/>
      <c r="CQS43" s="3"/>
      <c r="CQT43" s="3"/>
      <c r="CQU43" s="3"/>
      <c r="CQV43" s="3"/>
      <c r="CQW43" s="3"/>
      <c r="CQX43" s="3"/>
      <c r="CQY43" s="3"/>
      <c r="CQZ43" s="3"/>
      <c r="CRA43" s="3"/>
      <c r="CRB43" s="3"/>
      <c r="CRC43" s="3"/>
      <c r="CRD43" s="3"/>
      <c r="CRE43" s="3"/>
      <c r="CRF43" s="3"/>
      <c r="CRG43" s="3"/>
      <c r="CRH43" s="3"/>
      <c r="CRI43" s="3"/>
      <c r="CRJ43" s="3"/>
      <c r="CRK43" s="3"/>
      <c r="CRL43" s="3"/>
      <c r="CRM43" s="3"/>
      <c r="CRN43" s="3"/>
      <c r="CRO43" s="3"/>
      <c r="CRP43" s="3"/>
      <c r="CRQ43" s="3"/>
      <c r="CRR43" s="3"/>
      <c r="CRS43" s="3"/>
      <c r="CRT43" s="3"/>
      <c r="CRU43" s="3"/>
      <c r="CRV43" s="3"/>
      <c r="CRW43" s="3"/>
      <c r="CRX43" s="3"/>
      <c r="CRY43" s="3"/>
      <c r="CRZ43" s="3"/>
      <c r="CSA43" s="3"/>
      <c r="CSB43" s="3"/>
      <c r="CSC43" s="3"/>
      <c r="CSD43" s="3"/>
      <c r="CSE43" s="3"/>
      <c r="CSF43" s="3"/>
      <c r="CSG43" s="3"/>
      <c r="CSH43" s="3"/>
      <c r="CSI43" s="3"/>
      <c r="CSJ43" s="3"/>
      <c r="CSK43" s="3"/>
      <c r="CSL43" s="3"/>
      <c r="CSM43" s="3"/>
      <c r="CSN43" s="3"/>
      <c r="CSO43" s="3"/>
      <c r="CSP43" s="3"/>
      <c r="CSQ43" s="3"/>
      <c r="CSR43" s="3"/>
      <c r="CSS43" s="3"/>
      <c r="CST43" s="3"/>
      <c r="CSU43" s="3"/>
      <c r="CSV43" s="3"/>
      <c r="CSW43" s="3"/>
      <c r="CSX43" s="3"/>
      <c r="CSY43" s="3"/>
      <c r="CSZ43" s="3"/>
      <c r="CTA43" s="3"/>
      <c r="CTB43" s="3"/>
      <c r="CTC43" s="3"/>
      <c r="CTD43" s="3"/>
      <c r="CTE43" s="3"/>
      <c r="CTF43" s="3"/>
      <c r="CTG43" s="3"/>
      <c r="CTH43" s="3"/>
      <c r="CTI43" s="3"/>
      <c r="CTJ43" s="3"/>
      <c r="CTK43" s="3"/>
      <c r="CTL43" s="3"/>
      <c r="CTM43" s="3"/>
      <c r="CTN43" s="3"/>
      <c r="CTO43" s="3"/>
      <c r="CTP43" s="3"/>
      <c r="CTQ43" s="3"/>
      <c r="CTR43" s="3"/>
      <c r="CTS43" s="3"/>
      <c r="CTT43" s="3"/>
      <c r="CTU43" s="3"/>
      <c r="CTV43" s="3"/>
      <c r="CTW43" s="3"/>
      <c r="CTX43" s="3"/>
      <c r="CTY43" s="3"/>
      <c r="CTZ43" s="3"/>
      <c r="CUA43" s="3"/>
      <c r="CUB43" s="3"/>
      <c r="CUC43" s="3"/>
      <c r="CUD43" s="3"/>
      <c r="CUE43" s="3"/>
      <c r="CUF43" s="3"/>
      <c r="CUG43" s="3"/>
      <c r="CUH43" s="3"/>
      <c r="CUI43" s="3"/>
      <c r="CUJ43" s="3"/>
      <c r="CUK43" s="3"/>
      <c r="CUL43" s="3"/>
      <c r="CUM43" s="3"/>
      <c r="CUN43" s="3"/>
      <c r="CUO43" s="3"/>
      <c r="CUP43" s="3"/>
      <c r="CUQ43" s="3"/>
      <c r="CUR43" s="3"/>
      <c r="CUS43" s="3"/>
      <c r="CUT43" s="3"/>
      <c r="CUU43" s="3"/>
      <c r="CUV43" s="3"/>
      <c r="CUW43" s="3"/>
      <c r="CUX43" s="3"/>
      <c r="CUY43" s="3"/>
      <c r="CUZ43" s="3"/>
      <c r="CVA43" s="3"/>
      <c r="CVB43" s="3"/>
      <c r="CVC43" s="3"/>
      <c r="CVD43" s="3"/>
      <c r="CVE43" s="3"/>
      <c r="CVF43" s="3"/>
      <c r="CVG43" s="3"/>
      <c r="CVH43" s="3"/>
      <c r="CVI43" s="3"/>
      <c r="CVJ43" s="3"/>
      <c r="CVK43" s="3"/>
      <c r="CVL43" s="3"/>
      <c r="CVM43" s="3"/>
      <c r="CVN43" s="3"/>
      <c r="CVO43" s="3"/>
      <c r="CVP43" s="3"/>
      <c r="CVQ43" s="3"/>
      <c r="CVR43" s="3"/>
      <c r="CVS43" s="3"/>
      <c r="CVT43" s="3"/>
      <c r="CVU43" s="3"/>
      <c r="CVV43" s="3"/>
      <c r="CVW43" s="3"/>
      <c r="CVX43" s="3"/>
      <c r="CVY43" s="3"/>
      <c r="CVZ43" s="3"/>
      <c r="CWA43" s="3"/>
      <c r="CWB43" s="3"/>
      <c r="CWC43" s="3"/>
      <c r="CWD43" s="3"/>
      <c r="CWE43" s="3"/>
      <c r="CWF43" s="3"/>
      <c r="CWG43" s="3"/>
      <c r="CWH43" s="3"/>
      <c r="CWI43" s="3"/>
      <c r="CWJ43" s="3"/>
      <c r="CWK43" s="3"/>
      <c r="CWL43" s="3"/>
      <c r="CWM43" s="3"/>
      <c r="CWN43" s="3"/>
      <c r="CWO43" s="3"/>
      <c r="CWP43" s="3"/>
      <c r="CWQ43" s="3"/>
      <c r="CWR43" s="3"/>
      <c r="CWS43" s="3"/>
      <c r="CWT43" s="3"/>
      <c r="CWU43" s="3"/>
      <c r="CWV43" s="3"/>
      <c r="CWW43" s="3"/>
      <c r="CWX43" s="3"/>
      <c r="CWY43" s="3"/>
      <c r="CWZ43" s="3"/>
      <c r="CXA43" s="3"/>
      <c r="CXB43" s="3"/>
      <c r="CXC43" s="3"/>
      <c r="CXD43" s="3"/>
      <c r="CXE43" s="3"/>
      <c r="CXF43" s="3"/>
      <c r="CXG43" s="3"/>
      <c r="CXH43" s="3"/>
      <c r="CXI43" s="3"/>
      <c r="CXJ43" s="3"/>
      <c r="CXK43" s="3"/>
      <c r="CXL43" s="3"/>
      <c r="CXM43" s="3"/>
      <c r="CXN43" s="3"/>
      <c r="CXO43" s="3"/>
      <c r="CXP43" s="3"/>
      <c r="CXQ43" s="3"/>
      <c r="CXR43" s="3"/>
      <c r="CXS43" s="3"/>
      <c r="CXT43" s="3"/>
      <c r="CXU43" s="3"/>
      <c r="CXV43" s="3"/>
      <c r="CXW43" s="3"/>
      <c r="CXX43" s="3"/>
      <c r="CXY43" s="3"/>
      <c r="CXZ43" s="3"/>
      <c r="CYA43" s="3"/>
      <c r="CYB43" s="3"/>
      <c r="CYC43" s="3"/>
      <c r="CYD43" s="3"/>
      <c r="CYE43" s="3"/>
      <c r="CYF43" s="3"/>
      <c r="CYG43" s="3"/>
      <c r="CYH43" s="3"/>
      <c r="CYI43" s="3"/>
      <c r="CYJ43" s="3"/>
      <c r="CYK43" s="3"/>
      <c r="CYL43" s="3"/>
      <c r="CYM43" s="3"/>
      <c r="CYN43" s="3"/>
      <c r="CYO43" s="3"/>
      <c r="CYP43" s="3"/>
      <c r="CYQ43" s="3"/>
      <c r="CYR43" s="3"/>
      <c r="CYS43" s="3"/>
      <c r="CYT43" s="3"/>
      <c r="CYU43" s="3"/>
      <c r="CYV43" s="3"/>
      <c r="CYW43" s="3"/>
      <c r="CYX43" s="3"/>
      <c r="CYY43" s="3"/>
      <c r="CYZ43" s="3"/>
      <c r="CZA43" s="3"/>
      <c r="CZB43" s="3"/>
      <c r="CZC43" s="3"/>
      <c r="CZD43" s="3"/>
      <c r="CZE43" s="3"/>
      <c r="CZF43" s="3"/>
      <c r="CZG43" s="3"/>
      <c r="CZH43" s="3"/>
      <c r="CZI43" s="3"/>
      <c r="CZJ43" s="3"/>
      <c r="CZK43" s="3"/>
      <c r="CZL43" s="3"/>
      <c r="CZM43" s="3"/>
      <c r="CZN43" s="3"/>
      <c r="CZO43" s="3"/>
      <c r="CZP43" s="3"/>
      <c r="CZQ43" s="3"/>
      <c r="CZR43" s="3"/>
      <c r="CZS43" s="3"/>
      <c r="CZT43" s="3"/>
      <c r="CZU43" s="3"/>
      <c r="CZV43" s="3"/>
      <c r="CZW43" s="3"/>
      <c r="CZX43" s="3"/>
      <c r="CZY43" s="3"/>
      <c r="CZZ43" s="3"/>
      <c r="DAA43" s="3"/>
      <c r="DAB43" s="3"/>
      <c r="DAC43" s="3"/>
      <c r="DAD43" s="3"/>
      <c r="DAE43" s="3"/>
      <c r="DAF43" s="3"/>
      <c r="DAG43" s="3"/>
      <c r="DAH43" s="3"/>
      <c r="DAI43" s="3"/>
      <c r="DAJ43" s="3"/>
      <c r="DAK43" s="3"/>
      <c r="DAL43" s="3"/>
      <c r="DAM43" s="3"/>
      <c r="DAN43" s="3"/>
      <c r="DAO43" s="3"/>
      <c r="DAP43" s="3"/>
      <c r="DAQ43" s="3"/>
      <c r="DAR43" s="3"/>
      <c r="DAS43" s="3"/>
      <c r="DAT43" s="3"/>
      <c r="DAU43" s="3"/>
      <c r="DAV43" s="3"/>
      <c r="DAW43" s="3"/>
      <c r="DAX43" s="3"/>
      <c r="DAY43" s="3"/>
      <c r="DAZ43" s="3"/>
      <c r="DBA43" s="3"/>
      <c r="DBB43" s="3"/>
      <c r="DBC43" s="3"/>
      <c r="DBD43" s="3"/>
      <c r="DBE43" s="3"/>
      <c r="DBF43" s="3"/>
      <c r="DBG43" s="3"/>
      <c r="DBH43" s="3"/>
      <c r="DBI43" s="3"/>
      <c r="DBJ43" s="3"/>
      <c r="DBK43" s="3"/>
      <c r="DBL43" s="3"/>
      <c r="DBM43" s="3"/>
      <c r="DBN43" s="3"/>
      <c r="DBO43" s="3"/>
      <c r="DBP43" s="3"/>
      <c r="DBQ43" s="3"/>
      <c r="DBR43" s="3"/>
      <c r="DBS43" s="3"/>
      <c r="DBT43" s="3"/>
      <c r="DBU43" s="3"/>
      <c r="DBV43" s="3"/>
      <c r="DBW43" s="3"/>
      <c r="DBX43" s="3"/>
      <c r="DBY43" s="3"/>
      <c r="DBZ43" s="3"/>
      <c r="DCA43" s="3"/>
      <c r="DCB43" s="3"/>
      <c r="DCC43" s="3"/>
      <c r="DCD43" s="3"/>
      <c r="DCE43" s="3"/>
      <c r="DCF43" s="3"/>
      <c r="DCG43" s="3"/>
      <c r="DCH43" s="3"/>
      <c r="DCI43" s="3"/>
      <c r="DCJ43" s="3"/>
      <c r="DCK43" s="3"/>
      <c r="DCL43" s="3"/>
      <c r="DCM43" s="3"/>
      <c r="DCN43" s="3"/>
      <c r="DCO43" s="3"/>
      <c r="DCP43" s="3"/>
      <c r="DCQ43" s="3"/>
      <c r="DCR43" s="3"/>
      <c r="DCS43" s="3"/>
      <c r="DCT43" s="3"/>
      <c r="DCU43" s="3"/>
      <c r="DCV43" s="3"/>
      <c r="DCW43" s="3"/>
      <c r="DCX43" s="3"/>
      <c r="DCY43" s="3"/>
      <c r="DCZ43" s="3"/>
      <c r="DDA43" s="3"/>
      <c r="DDB43" s="3"/>
      <c r="DDC43" s="3"/>
      <c r="DDD43" s="3"/>
      <c r="DDE43" s="3"/>
      <c r="DDF43" s="3"/>
      <c r="DDG43" s="3"/>
      <c r="DDH43" s="3"/>
      <c r="DDI43" s="3"/>
      <c r="DDJ43" s="3"/>
      <c r="DDK43" s="3"/>
      <c r="DDL43" s="3"/>
      <c r="DDM43" s="3"/>
      <c r="DDN43" s="3"/>
      <c r="DDO43" s="3"/>
      <c r="DDP43" s="3"/>
      <c r="DDQ43" s="3"/>
      <c r="DDR43" s="3"/>
      <c r="DDS43" s="3"/>
      <c r="DDT43" s="3"/>
      <c r="DDU43" s="3"/>
      <c r="DDV43" s="3"/>
      <c r="DDW43" s="3"/>
      <c r="DDX43" s="3"/>
      <c r="DDY43" s="3"/>
      <c r="DDZ43" s="3"/>
      <c r="DEA43" s="3"/>
      <c r="DEB43" s="3"/>
      <c r="DEC43" s="3"/>
      <c r="DED43" s="3"/>
      <c r="DEE43" s="3"/>
      <c r="DEF43" s="3"/>
      <c r="DEG43" s="3"/>
      <c r="DEH43" s="3"/>
      <c r="DEI43" s="3"/>
      <c r="DEJ43" s="3"/>
      <c r="DEK43" s="3"/>
      <c r="DEL43" s="3"/>
      <c r="DEM43" s="3"/>
      <c r="DEN43" s="3"/>
      <c r="DEO43" s="3"/>
      <c r="DEP43" s="3"/>
      <c r="DEQ43" s="3"/>
      <c r="DER43" s="3"/>
      <c r="DES43" s="3"/>
      <c r="DET43" s="3"/>
      <c r="DEU43" s="3"/>
      <c r="DEV43" s="3"/>
      <c r="DEW43" s="3"/>
      <c r="DEX43" s="3"/>
      <c r="DEY43" s="3"/>
      <c r="DEZ43" s="3"/>
      <c r="DFA43" s="3"/>
      <c r="DFB43" s="3"/>
      <c r="DFC43" s="3"/>
      <c r="DFD43" s="3"/>
      <c r="DFE43" s="3"/>
      <c r="DFF43" s="3"/>
      <c r="DFG43" s="3"/>
      <c r="DFH43" s="3"/>
      <c r="DFI43" s="3"/>
      <c r="DFJ43" s="3"/>
      <c r="DFK43" s="3"/>
      <c r="DFL43" s="3"/>
      <c r="DFM43" s="3"/>
      <c r="DFN43" s="3"/>
      <c r="DFO43" s="3"/>
      <c r="DFP43" s="3"/>
      <c r="DFQ43" s="3"/>
      <c r="DFR43" s="3"/>
      <c r="DFS43" s="3"/>
      <c r="DFT43" s="3"/>
      <c r="DFU43" s="3"/>
      <c r="DFV43" s="3"/>
      <c r="DFW43" s="3"/>
      <c r="DFX43" s="3"/>
      <c r="DFY43" s="3"/>
      <c r="DFZ43" s="3"/>
      <c r="DGA43" s="3"/>
      <c r="DGB43" s="3"/>
      <c r="DGC43" s="3"/>
      <c r="DGD43" s="3"/>
      <c r="DGE43" s="3"/>
      <c r="DGF43" s="3"/>
      <c r="DGG43" s="3"/>
      <c r="DGH43" s="3"/>
      <c r="DGI43" s="3"/>
      <c r="DGJ43" s="3"/>
      <c r="DGK43" s="3"/>
      <c r="DGL43" s="3"/>
      <c r="DGM43" s="3"/>
      <c r="DGN43" s="3"/>
      <c r="DGO43" s="3"/>
      <c r="DGP43" s="3"/>
      <c r="DGQ43" s="3"/>
      <c r="DGR43" s="3"/>
      <c r="DGS43" s="3"/>
      <c r="DGT43" s="3"/>
      <c r="DGU43" s="3"/>
      <c r="DGV43" s="3"/>
      <c r="DGW43" s="3"/>
      <c r="DGX43" s="3"/>
      <c r="DGY43" s="3"/>
      <c r="DGZ43" s="3"/>
      <c r="DHA43" s="3"/>
      <c r="DHB43" s="3"/>
      <c r="DHC43" s="3"/>
      <c r="DHD43" s="3"/>
      <c r="DHE43" s="3"/>
      <c r="DHF43" s="3"/>
      <c r="DHG43" s="3"/>
      <c r="DHH43" s="3"/>
      <c r="DHI43" s="3"/>
      <c r="DHJ43" s="3"/>
      <c r="DHK43" s="3"/>
      <c r="DHL43" s="3"/>
      <c r="DHM43" s="3"/>
      <c r="DHN43" s="3"/>
      <c r="DHO43" s="3"/>
      <c r="DHP43" s="3"/>
      <c r="DHQ43" s="3"/>
      <c r="DHR43" s="3"/>
      <c r="DHS43" s="3"/>
      <c r="DHT43" s="3"/>
      <c r="DHU43" s="3"/>
      <c r="DHV43" s="3"/>
      <c r="DHW43" s="3"/>
      <c r="DHX43" s="3"/>
      <c r="DHY43" s="3"/>
      <c r="DHZ43" s="3"/>
      <c r="DIA43" s="3"/>
      <c r="DIB43" s="3"/>
      <c r="DIC43" s="3"/>
      <c r="DID43" s="3"/>
      <c r="DIE43" s="3"/>
      <c r="DIF43" s="3"/>
      <c r="DIG43" s="3"/>
      <c r="DIH43" s="3"/>
      <c r="DII43" s="3"/>
      <c r="DIJ43" s="3"/>
      <c r="DIK43" s="3"/>
      <c r="DIL43" s="3"/>
      <c r="DIM43" s="3"/>
      <c r="DIN43" s="3"/>
      <c r="DIO43" s="3"/>
      <c r="DIP43" s="3"/>
      <c r="DIQ43" s="3"/>
      <c r="DIR43" s="3"/>
      <c r="DIS43" s="3"/>
      <c r="DIT43" s="3"/>
      <c r="DIU43" s="3"/>
      <c r="DIV43" s="3"/>
      <c r="DIW43" s="3"/>
      <c r="DIX43" s="3"/>
      <c r="DIY43" s="3"/>
      <c r="DIZ43" s="3"/>
      <c r="DJA43" s="3"/>
      <c r="DJB43" s="3"/>
      <c r="DJC43" s="3"/>
      <c r="DJD43" s="3"/>
      <c r="DJE43" s="3"/>
      <c r="DJF43" s="3"/>
      <c r="DJG43" s="3"/>
      <c r="DJH43" s="3"/>
      <c r="DJI43" s="3"/>
      <c r="DJJ43" s="3"/>
      <c r="DJK43" s="3"/>
      <c r="DJL43" s="3"/>
      <c r="DJM43" s="3"/>
      <c r="DJN43" s="3"/>
      <c r="DJO43" s="3"/>
      <c r="DJP43" s="3"/>
      <c r="DJQ43" s="3"/>
      <c r="DJR43" s="3"/>
      <c r="DJS43" s="3"/>
      <c r="DJT43" s="3"/>
      <c r="DJU43" s="3"/>
      <c r="DJV43" s="3"/>
      <c r="DJW43" s="3"/>
      <c r="DJX43" s="3"/>
      <c r="DJY43" s="3"/>
      <c r="DJZ43" s="3"/>
      <c r="DKA43" s="3"/>
      <c r="DKB43" s="3"/>
      <c r="DKC43" s="3"/>
      <c r="DKD43" s="3"/>
      <c r="DKE43" s="3"/>
      <c r="DKF43" s="3"/>
      <c r="DKG43" s="3"/>
      <c r="DKH43" s="3"/>
      <c r="DKI43" s="3"/>
      <c r="DKJ43" s="3"/>
      <c r="DKK43" s="3"/>
      <c r="DKL43" s="3"/>
      <c r="DKM43" s="3"/>
      <c r="DKN43" s="3"/>
      <c r="DKO43" s="3"/>
      <c r="DKP43" s="3"/>
      <c r="DKQ43" s="3"/>
      <c r="DKR43" s="3"/>
      <c r="DKS43" s="3"/>
      <c r="DKT43" s="3"/>
      <c r="DKU43" s="3"/>
      <c r="DKV43" s="3"/>
      <c r="DKW43" s="3"/>
      <c r="DKX43" s="3"/>
      <c r="DKY43" s="3"/>
      <c r="DKZ43" s="3"/>
      <c r="DLA43" s="3"/>
      <c r="DLB43" s="3"/>
      <c r="DLC43" s="3"/>
      <c r="DLD43" s="3"/>
      <c r="DLE43" s="3"/>
      <c r="DLF43" s="3"/>
      <c r="DLG43" s="3"/>
      <c r="DLH43" s="3"/>
      <c r="DLI43" s="3"/>
      <c r="DLJ43" s="3"/>
      <c r="DLK43" s="3"/>
      <c r="DLL43" s="3"/>
      <c r="DLM43" s="3"/>
      <c r="DLN43" s="3"/>
      <c r="DLO43" s="3"/>
      <c r="DLP43" s="3"/>
      <c r="DLQ43" s="3"/>
      <c r="DLR43" s="3"/>
      <c r="DLS43" s="3"/>
      <c r="DLT43" s="3"/>
      <c r="DLU43" s="3"/>
      <c r="DLV43" s="3"/>
      <c r="DLW43" s="3"/>
      <c r="DLX43" s="3"/>
      <c r="DLY43" s="3"/>
      <c r="DLZ43" s="3"/>
      <c r="DMA43" s="3"/>
      <c r="DMB43" s="3"/>
      <c r="DMC43" s="3"/>
      <c r="DMD43" s="3"/>
      <c r="DME43" s="3"/>
      <c r="DMF43" s="3"/>
      <c r="DMG43" s="3"/>
      <c r="DMH43" s="3"/>
      <c r="DMI43" s="3"/>
      <c r="DMJ43" s="3"/>
      <c r="DMK43" s="3"/>
      <c r="DML43" s="3"/>
      <c r="DMM43" s="3"/>
      <c r="DMN43" s="3"/>
      <c r="DMO43" s="3"/>
      <c r="DMP43" s="3"/>
      <c r="DMQ43" s="3"/>
      <c r="DMR43" s="3"/>
      <c r="DMS43" s="3"/>
      <c r="DMT43" s="3"/>
      <c r="DMU43" s="3"/>
      <c r="DMV43" s="3"/>
      <c r="DMW43" s="3"/>
      <c r="DMX43" s="3"/>
      <c r="DMY43" s="3"/>
      <c r="DMZ43" s="3"/>
      <c r="DNA43" s="3"/>
      <c r="DNB43" s="3"/>
      <c r="DNC43" s="3"/>
      <c r="DND43" s="3"/>
      <c r="DNE43" s="3"/>
      <c r="DNF43" s="3"/>
      <c r="DNG43" s="3"/>
      <c r="DNH43" s="3"/>
      <c r="DNI43" s="3"/>
      <c r="DNJ43" s="3"/>
      <c r="DNK43" s="3"/>
      <c r="DNL43" s="3"/>
      <c r="DNM43" s="3"/>
      <c r="DNN43" s="3"/>
      <c r="DNO43" s="3"/>
      <c r="DNP43" s="3"/>
      <c r="DNQ43" s="3"/>
      <c r="DNR43" s="3"/>
      <c r="DNS43" s="3"/>
      <c r="DNT43" s="3"/>
      <c r="DNU43" s="3"/>
      <c r="DNV43" s="3"/>
      <c r="DNW43" s="3"/>
      <c r="DNX43" s="3"/>
      <c r="DNY43" s="3"/>
      <c r="DNZ43" s="3"/>
      <c r="DOA43" s="3"/>
      <c r="DOB43" s="3"/>
      <c r="DOC43" s="3"/>
      <c r="DOD43" s="3"/>
      <c r="DOE43" s="3"/>
      <c r="DOF43" s="3"/>
      <c r="DOG43" s="3"/>
      <c r="DOH43" s="3"/>
      <c r="DOI43" s="3"/>
      <c r="DOJ43" s="3"/>
      <c r="DOK43" s="3"/>
      <c r="DOL43" s="3"/>
      <c r="DOM43" s="3"/>
      <c r="DON43" s="3"/>
      <c r="DOO43" s="3"/>
      <c r="DOP43" s="3"/>
      <c r="DOQ43" s="3"/>
      <c r="DOR43" s="3"/>
      <c r="DOS43" s="3"/>
      <c r="DOT43" s="3"/>
      <c r="DOU43" s="3"/>
      <c r="DOV43" s="3"/>
      <c r="DOW43" s="3"/>
      <c r="DOX43" s="3"/>
      <c r="DOY43" s="3"/>
      <c r="DOZ43" s="3"/>
      <c r="DPA43" s="3"/>
      <c r="DPB43" s="3"/>
      <c r="DPC43" s="3"/>
      <c r="DPD43" s="3"/>
      <c r="DPE43" s="3"/>
      <c r="DPF43" s="3"/>
      <c r="DPG43" s="3"/>
      <c r="DPH43" s="3"/>
      <c r="DPI43" s="3"/>
      <c r="DPJ43" s="3"/>
      <c r="DPK43" s="3"/>
      <c r="DPL43" s="3"/>
      <c r="DPM43" s="3"/>
      <c r="DPN43" s="3"/>
      <c r="DPO43" s="3"/>
      <c r="DPP43" s="3"/>
      <c r="DPQ43" s="3"/>
      <c r="DPR43" s="3"/>
      <c r="DPS43" s="3"/>
      <c r="DPT43" s="3"/>
      <c r="DPU43" s="3"/>
      <c r="DPV43" s="3"/>
      <c r="DPW43" s="3"/>
      <c r="DPX43" s="3"/>
      <c r="DPY43" s="3"/>
      <c r="DPZ43" s="3"/>
      <c r="DQA43" s="3"/>
      <c r="DQB43" s="3"/>
      <c r="DQC43" s="3"/>
      <c r="DQD43" s="3"/>
      <c r="DQE43" s="3"/>
      <c r="DQF43" s="3"/>
      <c r="DQG43" s="3"/>
      <c r="DQH43" s="3"/>
      <c r="DQI43" s="3"/>
      <c r="DQJ43" s="3"/>
      <c r="DQK43" s="3"/>
      <c r="DQL43" s="3"/>
      <c r="DQM43" s="3"/>
      <c r="DQN43" s="3"/>
      <c r="DQO43" s="3"/>
      <c r="DQP43" s="3"/>
      <c r="DQQ43" s="3"/>
      <c r="DQR43" s="3"/>
      <c r="DQS43" s="3"/>
      <c r="DQT43" s="3"/>
      <c r="DQU43" s="3"/>
      <c r="DQV43" s="3"/>
      <c r="DQW43" s="3"/>
      <c r="DQX43" s="3"/>
      <c r="DQY43" s="3"/>
      <c r="DQZ43" s="3"/>
      <c r="DRA43" s="3"/>
      <c r="DRB43" s="3"/>
      <c r="DRC43" s="3"/>
      <c r="DRD43" s="3"/>
      <c r="DRE43" s="3"/>
      <c r="DRF43" s="3"/>
      <c r="DRG43" s="3"/>
      <c r="DRH43" s="3"/>
      <c r="DRI43" s="3"/>
      <c r="DRJ43" s="3"/>
      <c r="DRK43" s="3"/>
      <c r="DRL43" s="3"/>
      <c r="DRM43" s="3"/>
      <c r="DRN43" s="3"/>
      <c r="DRO43" s="3"/>
      <c r="DRP43" s="3"/>
      <c r="DRQ43" s="3"/>
      <c r="DRR43" s="3"/>
      <c r="DRS43" s="3"/>
      <c r="DRT43" s="3"/>
      <c r="DRU43" s="3"/>
      <c r="DRV43" s="3"/>
      <c r="DRW43" s="3"/>
      <c r="DRX43" s="3"/>
      <c r="DRY43" s="3"/>
      <c r="DRZ43" s="3"/>
      <c r="DSA43" s="3"/>
      <c r="DSB43" s="3"/>
      <c r="DSC43" s="3"/>
      <c r="DSD43" s="3"/>
      <c r="DSE43" s="3"/>
      <c r="DSF43" s="3"/>
      <c r="DSG43" s="3"/>
      <c r="DSH43" s="3"/>
      <c r="DSI43" s="3"/>
      <c r="DSJ43" s="3"/>
      <c r="DSK43" s="3"/>
      <c r="DSL43" s="3"/>
      <c r="DSM43" s="3"/>
      <c r="DSN43" s="3"/>
      <c r="DSO43" s="3"/>
      <c r="DSP43" s="3"/>
      <c r="DSQ43" s="3"/>
      <c r="DSR43" s="3"/>
      <c r="DSS43" s="3"/>
      <c r="DST43" s="3"/>
      <c r="DSU43" s="3"/>
      <c r="DSV43" s="3"/>
      <c r="DSW43" s="3"/>
      <c r="DSX43" s="3"/>
      <c r="DSY43" s="3"/>
      <c r="DSZ43" s="3"/>
      <c r="DTA43" s="3"/>
      <c r="DTB43" s="3"/>
      <c r="DTC43" s="3"/>
      <c r="DTD43" s="3"/>
      <c r="DTE43" s="3"/>
      <c r="DTF43" s="3"/>
      <c r="DTG43" s="3"/>
      <c r="DTH43" s="3"/>
      <c r="DTI43" s="3"/>
      <c r="DTJ43" s="3"/>
      <c r="DTK43" s="3"/>
      <c r="DTL43" s="3"/>
      <c r="DTM43" s="3"/>
      <c r="DTN43" s="3"/>
      <c r="DTO43" s="3"/>
      <c r="DTP43" s="3"/>
      <c r="DTQ43" s="3"/>
      <c r="DTR43" s="3"/>
      <c r="DTS43" s="3"/>
      <c r="DTT43" s="3"/>
      <c r="DTU43" s="3"/>
      <c r="DTV43" s="3"/>
      <c r="DTW43" s="3"/>
      <c r="DTX43" s="3"/>
      <c r="DTY43" s="3"/>
      <c r="DTZ43" s="3"/>
      <c r="DUA43" s="3"/>
      <c r="DUB43" s="3"/>
      <c r="DUC43" s="3"/>
      <c r="DUD43" s="3"/>
      <c r="DUE43" s="3"/>
      <c r="DUF43" s="3"/>
      <c r="DUG43" s="3"/>
      <c r="DUH43" s="3"/>
      <c r="DUI43" s="3"/>
      <c r="DUJ43" s="3"/>
      <c r="DUK43" s="3"/>
      <c r="DUL43" s="3"/>
      <c r="DUM43" s="3"/>
      <c r="DUN43" s="3"/>
      <c r="DUO43" s="3"/>
      <c r="DUP43" s="3"/>
      <c r="DUQ43" s="3"/>
      <c r="DUR43" s="3"/>
      <c r="DUS43" s="3"/>
      <c r="DUT43" s="3"/>
      <c r="DUU43" s="3"/>
      <c r="DUV43" s="3"/>
      <c r="DUW43" s="3"/>
      <c r="DUX43" s="3"/>
      <c r="DUY43" s="3"/>
      <c r="DUZ43" s="3"/>
      <c r="DVA43" s="3"/>
      <c r="DVB43" s="3"/>
      <c r="DVC43" s="3"/>
      <c r="DVD43" s="3"/>
      <c r="DVE43" s="3"/>
      <c r="DVF43" s="3"/>
      <c r="DVG43" s="3"/>
      <c r="DVH43" s="3"/>
      <c r="DVI43" s="3"/>
      <c r="DVJ43" s="3"/>
      <c r="DVK43" s="3"/>
      <c r="DVL43" s="3"/>
      <c r="DVM43" s="3"/>
      <c r="DVN43" s="3"/>
      <c r="DVO43" s="3"/>
      <c r="DVP43" s="3"/>
      <c r="DVQ43" s="3"/>
      <c r="DVR43" s="3"/>
      <c r="DVS43" s="3"/>
      <c r="DVT43" s="3"/>
      <c r="DVU43" s="3"/>
      <c r="DVV43" s="3"/>
      <c r="DVW43" s="3"/>
      <c r="DVX43" s="3"/>
      <c r="DVY43" s="3"/>
      <c r="DVZ43" s="3"/>
      <c r="DWA43" s="3"/>
      <c r="DWB43" s="3"/>
      <c r="DWC43" s="3"/>
      <c r="DWD43" s="3"/>
      <c r="DWE43" s="3"/>
      <c r="DWF43" s="3"/>
      <c r="DWG43" s="3"/>
      <c r="DWH43" s="3"/>
      <c r="DWI43" s="3"/>
      <c r="DWJ43" s="3"/>
      <c r="DWK43" s="3"/>
      <c r="DWL43" s="3"/>
      <c r="DWM43" s="3"/>
      <c r="DWN43" s="3"/>
      <c r="DWO43" s="3"/>
      <c r="DWP43" s="3"/>
      <c r="DWQ43" s="3"/>
      <c r="DWR43" s="3"/>
      <c r="DWS43" s="3"/>
      <c r="DWT43" s="3"/>
      <c r="DWU43" s="3"/>
      <c r="DWV43" s="3"/>
      <c r="DWW43" s="3"/>
      <c r="DWX43" s="3"/>
      <c r="DWY43" s="3"/>
      <c r="DWZ43" s="3"/>
      <c r="DXA43" s="3"/>
      <c r="DXB43" s="3"/>
      <c r="DXC43" s="3"/>
      <c r="DXD43" s="3"/>
      <c r="DXE43" s="3"/>
      <c r="DXF43" s="3"/>
      <c r="DXG43" s="3"/>
      <c r="DXH43" s="3"/>
      <c r="DXI43" s="3"/>
      <c r="DXJ43" s="3"/>
      <c r="DXK43" s="3"/>
      <c r="DXL43" s="3"/>
      <c r="DXM43" s="3"/>
      <c r="DXN43" s="3"/>
      <c r="DXO43" s="3"/>
      <c r="DXP43" s="3"/>
      <c r="DXQ43" s="3"/>
      <c r="DXR43" s="3"/>
      <c r="DXS43" s="3"/>
      <c r="DXT43" s="3"/>
      <c r="DXU43" s="3"/>
      <c r="DXV43" s="3"/>
      <c r="DXW43" s="3"/>
      <c r="DXX43" s="3"/>
      <c r="DXY43" s="3"/>
      <c r="DXZ43" s="3"/>
      <c r="DYA43" s="3"/>
      <c r="DYB43" s="3"/>
      <c r="DYC43" s="3"/>
      <c r="DYD43" s="3"/>
      <c r="DYE43" s="3"/>
      <c r="DYF43" s="3"/>
      <c r="DYG43" s="3"/>
      <c r="DYH43" s="3"/>
      <c r="DYI43" s="3"/>
      <c r="DYJ43" s="3"/>
      <c r="DYK43" s="3"/>
      <c r="DYL43" s="3"/>
      <c r="DYM43" s="3"/>
      <c r="DYN43" s="3"/>
      <c r="DYO43" s="3"/>
      <c r="DYP43" s="3"/>
      <c r="DYQ43" s="3"/>
      <c r="DYR43" s="3"/>
      <c r="DYS43" s="3"/>
      <c r="DYT43" s="3"/>
      <c r="DYU43" s="3"/>
      <c r="DYV43" s="3"/>
      <c r="DYW43" s="3"/>
      <c r="DYX43" s="3"/>
      <c r="DYY43" s="3"/>
      <c r="DYZ43" s="3"/>
      <c r="DZA43" s="3"/>
      <c r="DZB43" s="3"/>
      <c r="DZC43" s="3"/>
      <c r="DZD43" s="3"/>
      <c r="DZE43" s="3"/>
      <c r="DZF43" s="3"/>
      <c r="DZG43" s="3"/>
      <c r="DZH43" s="3"/>
      <c r="DZI43" s="3"/>
      <c r="DZJ43" s="3"/>
      <c r="DZK43" s="3"/>
      <c r="DZL43" s="3"/>
      <c r="DZM43" s="3"/>
      <c r="DZN43" s="3"/>
      <c r="DZO43" s="3"/>
      <c r="DZP43" s="3"/>
      <c r="DZQ43" s="3"/>
      <c r="DZR43" s="3"/>
      <c r="DZS43" s="3"/>
      <c r="DZT43" s="3"/>
      <c r="DZU43" s="3"/>
      <c r="DZV43" s="3"/>
      <c r="DZW43" s="3"/>
      <c r="DZX43" s="3"/>
      <c r="DZY43" s="3"/>
      <c r="DZZ43" s="3"/>
      <c r="EAA43" s="3"/>
      <c r="EAB43" s="3"/>
      <c r="EAC43" s="3"/>
      <c r="EAD43" s="3"/>
      <c r="EAE43" s="3"/>
      <c r="EAF43" s="3"/>
      <c r="EAG43" s="3"/>
      <c r="EAH43" s="3"/>
      <c r="EAI43" s="3"/>
      <c r="EAJ43" s="3"/>
      <c r="EAK43" s="3"/>
      <c r="EAL43" s="3"/>
      <c r="EAM43" s="3"/>
      <c r="EAN43" s="3"/>
      <c r="EAO43" s="3"/>
      <c r="EAP43" s="3"/>
      <c r="EAQ43" s="3"/>
      <c r="EAR43" s="3"/>
      <c r="EAS43" s="3"/>
      <c r="EAT43" s="3"/>
      <c r="EAU43" s="3"/>
      <c r="EAV43" s="3"/>
      <c r="EAW43" s="3"/>
      <c r="EAX43" s="3"/>
      <c r="EAY43" s="3"/>
      <c r="EAZ43" s="3"/>
      <c r="EBA43" s="3"/>
      <c r="EBB43" s="3"/>
      <c r="EBC43" s="3"/>
      <c r="EBD43" s="3"/>
      <c r="EBE43" s="3"/>
      <c r="EBF43" s="3"/>
      <c r="EBG43" s="3"/>
      <c r="EBH43" s="3"/>
      <c r="EBI43" s="3"/>
      <c r="EBJ43" s="3"/>
      <c r="EBK43" s="3"/>
      <c r="EBL43" s="3"/>
      <c r="EBM43" s="3"/>
      <c r="EBN43" s="3"/>
      <c r="EBO43" s="3"/>
      <c r="EBP43" s="3"/>
      <c r="EBQ43" s="3"/>
      <c r="EBR43" s="3"/>
      <c r="EBS43" s="3"/>
      <c r="EBT43" s="3"/>
      <c r="EBU43" s="3"/>
      <c r="EBV43" s="3"/>
      <c r="EBW43" s="3"/>
      <c r="EBX43" s="3"/>
      <c r="EBY43" s="3"/>
      <c r="EBZ43" s="3"/>
      <c r="ECA43" s="3"/>
      <c r="ECB43" s="3"/>
      <c r="ECC43" s="3"/>
      <c r="ECD43" s="3"/>
      <c r="ECE43" s="3"/>
      <c r="ECF43" s="3"/>
      <c r="ECG43" s="3"/>
      <c r="ECH43" s="3"/>
      <c r="ECI43" s="3"/>
      <c r="ECJ43" s="3"/>
      <c r="ECK43" s="3"/>
      <c r="ECL43" s="3"/>
      <c r="ECM43" s="3"/>
      <c r="ECN43" s="3"/>
      <c r="ECO43" s="3"/>
      <c r="ECP43" s="3"/>
      <c r="ECQ43" s="3"/>
      <c r="ECR43" s="3"/>
      <c r="ECS43" s="3"/>
      <c r="ECT43" s="3"/>
      <c r="ECU43" s="3"/>
      <c r="ECV43" s="3"/>
      <c r="ECW43" s="3"/>
      <c r="ECX43" s="3"/>
      <c r="ECY43" s="3"/>
      <c r="ECZ43" s="3"/>
      <c r="EDA43" s="3"/>
      <c r="EDB43" s="3"/>
      <c r="EDC43" s="3"/>
      <c r="EDD43" s="3"/>
      <c r="EDE43" s="3"/>
      <c r="EDF43" s="3"/>
      <c r="EDG43" s="3"/>
      <c r="EDH43" s="3"/>
      <c r="EDI43" s="3"/>
      <c r="EDJ43" s="3"/>
      <c r="EDK43" s="3"/>
      <c r="EDL43" s="3"/>
      <c r="EDM43" s="3"/>
      <c r="EDN43" s="3"/>
      <c r="EDO43" s="3"/>
      <c r="EDP43" s="3"/>
      <c r="EDQ43" s="3"/>
      <c r="EDR43" s="3"/>
      <c r="EDS43" s="3"/>
      <c r="EDT43" s="3"/>
      <c r="EDU43" s="3"/>
      <c r="EDV43" s="3"/>
      <c r="EDW43" s="3"/>
      <c r="EDX43" s="3"/>
      <c r="EDY43" s="3"/>
      <c r="EDZ43" s="3"/>
      <c r="EEA43" s="3"/>
      <c r="EEB43" s="3"/>
      <c r="EEC43" s="3"/>
      <c r="EED43" s="3"/>
      <c r="EEE43" s="3"/>
      <c r="EEF43" s="3"/>
      <c r="EEG43" s="3"/>
      <c r="EEH43" s="3"/>
      <c r="EEI43" s="3"/>
      <c r="EEJ43" s="3"/>
      <c r="EEK43" s="3"/>
      <c r="EEL43" s="3"/>
      <c r="EEM43" s="3"/>
      <c r="EEN43" s="3"/>
      <c r="EEO43" s="3"/>
      <c r="EEP43" s="3"/>
      <c r="EEQ43" s="3"/>
      <c r="EER43" s="3"/>
      <c r="EES43" s="3"/>
      <c r="EET43" s="3"/>
      <c r="EEU43" s="3"/>
      <c r="EEV43" s="3"/>
      <c r="EEW43" s="3"/>
      <c r="EEX43" s="3"/>
      <c r="EEY43" s="3"/>
      <c r="EEZ43" s="3"/>
      <c r="EFA43" s="3"/>
      <c r="EFB43" s="3"/>
      <c r="EFC43" s="3"/>
      <c r="EFD43" s="3"/>
      <c r="EFE43" s="3"/>
      <c r="EFF43" s="3"/>
      <c r="EFG43" s="3"/>
      <c r="EFH43" s="3"/>
      <c r="EFI43" s="3"/>
      <c r="EFJ43" s="3"/>
      <c r="EFK43" s="3"/>
      <c r="EFL43" s="3"/>
      <c r="EFM43" s="3"/>
      <c r="EFN43" s="3"/>
      <c r="EFO43" s="3"/>
      <c r="EFP43" s="3"/>
      <c r="EFQ43" s="3"/>
      <c r="EFR43" s="3"/>
      <c r="EFS43" s="3"/>
      <c r="EFT43" s="3"/>
      <c r="EFU43" s="3"/>
      <c r="EFV43" s="3"/>
      <c r="EFW43" s="3"/>
      <c r="EFX43" s="3"/>
      <c r="EFY43" s="3"/>
      <c r="EFZ43" s="3"/>
      <c r="EGA43" s="3"/>
      <c r="EGB43" s="3"/>
      <c r="EGC43" s="3"/>
      <c r="EGD43" s="3"/>
      <c r="EGE43" s="3"/>
      <c r="EGF43" s="3"/>
      <c r="EGG43" s="3"/>
      <c r="EGH43" s="3"/>
      <c r="EGI43" s="3"/>
      <c r="EGJ43" s="3"/>
      <c r="EGK43" s="3"/>
      <c r="EGL43" s="3"/>
      <c r="EGM43" s="3"/>
      <c r="EGN43" s="3"/>
      <c r="EGO43" s="3"/>
      <c r="EGP43" s="3"/>
      <c r="EGQ43" s="3"/>
      <c r="EGR43" s="3"/>
      <c r="EGS43" s="3"/>
      <c r="EGT43" s="3"/>
      <c r="EGU43" s="3"/>
      <c r="EGV43" s="3"/>
      <c r="EGW43" s="3"/>
      <c r="EGX43" s="3"/>
      <c r="EGY43" s="3"/>
      <c r="EGZ43" s="3"/>
      <c r="EHA43" s="3"/>
      <c r="EHB43" s="3"/>
      <c r="EHC43" s="3"/>
      <c r="EHD43" s="3"/>
      <c r="EHE43" s="3"/>
      <c r="EHF43" s="3"/>
      <c r="EHG43" s="3"/>
      <c r="EHH43" s="3"/>
      <c r="EHI43" s="3"/>
      <c r="EHJ43" s="3"/>
      <c r="EHK43" s="3"/>
      <c r="EHL43" s="3"/>
      <c r="EHM43" s="3"/>
      <c r="EHN43" s="3"/>
      <c r="EHO43" s="3"/>
      <c r="EHP43" s="3"/>
      <c r="EHQ43" s="3"/>
      <c r="EHR43" s="3"/>
      <c r="EHS43" s="3"/>
      <c r="EHT43" s="3"/>
      <c r="EHU43" s="3"/>
      <c r="EHV43" s="3"/>
      <c r="EHW43" s="3"/>
      <c r="EHX43" s="3"/>
      <c r="EHY43" s="3"/>
      <c r="EHZ43" s="3"/>
      <c r="EIA43" s="3"/>
      <c r="EIB43" s="3"/>
      <c r="EIC43" s="3"/>
      <c r="EID43" s="3"/>
      <c r="EIE43" s="3"/>
      <c r="EIF43" s="3"/>
      <c r="EIG43" s="3"/>
      <c r="EIH43" s="3"/>
      <c r="EII43" s="3"/>
      <c r="EIJ43" s="3"/>
      <c r="EIK43" s="3"/>
      <c r="EIL43" s="3"/>
      <c r="EIM43" s="3"/>
      <c r="EIN43" s="3"/>
      <c r="EIO43" s="3"/>
      <c r="EIP43" s="3"/>
      <c r="EIQ43" s="3"/>
      <c r="EIR43" s="3"/>
      <c r="EIS43" s="3"/>
      <c r="EIT43" s="3"/>
      <c r="EIU43" s="3"/>
      <c r="EIV43" s="3"/>
      <c r="EIW43" s="3"/>
      <c r="EIX43" s="3"/>
      <c r="EIY43" s="3"/>
      <c r="EIZ43" s="3"/>
      <c r="EJA43" s="3"/>
      <c r="EJB43" s="3"/>
      <c r="EJC43" s="3"/>
      <c r="EJD43" s="3"/>
      <c r="EJE43" s="3"/>
      <c r="EJF43" s="3"/>
      <c r="EJG43" s="3"/>
      <c r="EJH43" s="3"/>
      <c r="EJI43" s="3"/>
      <c r="EJJ43" s="3"/>
      <c r="EJK43" s="3"/>
      <c r="EJL43" s="3"/>
      <c r="EJM43" s="3"/>
      <c r="EJN43" s="3"/>
      <c r="EJO43" s="3"/>
      <c r="EJP43" s="3"/>
      <c r="EJQ43" s="3"/>
      <c r="EJR43" s="3"/>
      <c r="EJS43" s="3"/>
      <c r="EJT43" s="3"/>
      <c r="EJU43" s="3"/>
      <c r="EJV43" s="3"/>
      <c r="EJW43" s="3"/>
      <c r="EJX43" s="3"/>
      <c r="EJY43" s="3"/>
      <c r="EJZ43" s="3"/>
      <c r="EKA43" s="3"/>
      <c r="EKB43" s="3"/>
      <c r="EKC43" s="3"/>
      <c r="EKD43" s="3"/>
      <c r="EKE43" s="3"/>
      <c r="EKF43" s="3"/>
      <c r="EKG43" s="3"/>
      <c r="EKH43" s="3"/>
      <c r="EKI43" s="3"/>
      <c r="EKJ43" s="3"/>
      <c r="EKK43" s="3"/>
      <c r="EKL43" s="3"/>
      <c r="EKM43" s="3"/>
      <c r="EKN43" s="3"/>
      <c r="EKO43" s="3"/>
      <c r="EKP43" s="3"/>
      <c r="EKQ43" s="3"/>
      <c r="EKR43" s="3"/>
      <c r="EKS43" s="3"/>
      <c r="EKT43" s="3"/>
      <c r="EKU43" s="3"/>
      <c r="EKV43" s="3"/>
      <c r="EKW43" s="3"/>
      <c r="EKX43" s="3"/>
      <c r="EKY43" s="3"/>
      <c r="EKZ43" s="3"/>
      <c r="ELA43" s="3"/>
      <c r="ELB43" s="3"/>
      <c r="ELC43" s="3"/>
      <c r="ELD43" s="3"/>
      <c r="ELE43" s="3"/>
      <c r="ELF43" s="3"/>
      <c r="ELG43" s="3"/>
      <c r="ELH43" s="3"/>
      <c r="ELI43" s="3"/>
      <c r="ELJ43" s="3"/>
      <c r="ELK43" s="3"/>
      <c r="ELL43" s="3"/>
      <c r="ELM43" s="3"/>
      <c r="ELN43" s="3"/>
      <c r="ELO43" s="3"/>
      <c r="ELP43" s="3"/>
      <c r="ELQ43" s="3"/>
      <c r="ELR43" s="3"/>
      <c r="ELS43" s="3"/>
      <c r="ELT43" s="3"/>
      <c r="ELU43" s="3"/>
      <c r="ELV43" s="3"/>
      <c r="ELW43" s="3"/>
      <c r="ELX43" s="3"/>
      <c r="ELY43" s="3"/>
      <c r="ELZ43" s="3"/>
      <c r="EMA43" s="3"/>
      <c r="EMB43" s="3"/>
      <c r="EMC43" s="3"/>
      <c r="EMD43" s="3"/>
      <c r="EME43" s="3"/>
      <c r="EMF43" s="3"/>
      <c r="EMG43" s="3"/>
      <c r="EMH43" s="3"/>
      <c r="EMI43" s="3"/>
      <c r="EMJ43" s="3"/>
      <c r="EMK43" s="3"/>
      <c r="EML43" s="3"/>
      <c r="EMM43" s="3"/>
      <c r="EMN43" s="3"/>
      <c r="EMO43" s="3"/>
      <c r="EMP43" s="3"/>
      <c r="EMQ43" s="3"/>
      <c r="EMR43" s="3"/>
      <c r="EMS43" s="3"/>
      <c r="EMT43" s="3"/>
      <c r="EMU43" s="3"/>
      <c r="EMV43" s="3"/>
      <c r="EMW43" s="3"/>
      <c r="EMX43" s="3"/>
      <c r="EMY43" s="3"/>
      <c r="EMZ43" s="3"/>
      <c r="ENA43" s="3"/>
      <c r="ENB43" s="3"/>
      <c r="ENC43" s="3"/>
      <c r="END43" s="3"/>
      <c r="ENE43" s="3"/>
      <c r="ENF43" s="3"/>
      <c r="ENG43" s="3"/>
      <c r="ENH43" s="3"/>
      <c r="ENI43" s="3"/>
      <c r="ENJ43" s="3"/>
      <c r="ENK43" s="3"/>
      <c r="ENL43" s="3"/>
      <c r="ENM43" s="3"/>
      <c r="ENN43" s="3"/>
      <c r="ENO43" s="3"/>
      <c r="ENP43" s="3"/>
      <c r="ENQ43" s="3"/>
      <c r="ENR43" s="3"/>
      <c r="ENS43" s="3"/>
      <c r="ENT43" s="3"/>
      <c r="ENU43" s="3"/>
      <c r="ENV43" s="3"/>
      <c r="ENW43" s="3"/>
      <c r="ENX43" s="3"/>
      <c r="ENY43" s="3"/>
      <c r="ENZ43" s="3"/>
      <c r="EOA43" s="3"/>
      <c r="EOB43" s="3"/>
      <c r="EOC43" s="3"/>
      <c r="EOD43" s="3"/>
      <c r="EOE43" s="3"/>
      <c r="EOF43" s="3"/>
      <c r="EOG43" s="3"/>
      <c r="EOH43" s="3"/>
      <c r="EOI43" s="3"/>
      <c r="EOJ43" s="3"/>
      <c r="EOK43" s="3"/>
      <c r="EOL43" s="3"/>
      <c r="EOM43" s="3"/>
      <c r="EON43" s="3"/>
      <c r="EOO43" s="3"/>
      <c r="EOP43" s="3"/>
      <c r="EOQ43" s="3"/>
      <c r="EOR43" s="3"/>
      <c r="EOS43" s="3"/>
      <c r="EOT43" s="3"/>
      <c r="EOU43" s="3"/>
      <c r="EOV43" s="3"/>
      <c r="EOW43" s="3"/>
      <c r="EOX43" s="3"/>
      <c r="EOY43" s="3"/>
      <c r="EOZ43" s="3"/>
      <c r="EPA43" s="3"/>
      <c r="EPB43" s="3"/>
      <c r="EPC43" s="3"/>
      <c r="EPD43" s="3"/>
      <c r="EPE43" s="3"/>
      <c r="EPF43" s="3"/>
      <c r="EPG43" s="3"/>
      <c r="EPH43" s="3"/>
      <c r="EPI43" s="3"/>
      <c r="EPJ43" s="3"/>
      <c r="EPK43" s="3"/>
      <c r="EPL43" s="3"/>
      <c r="EPM43" s="3"/>
      <c r="EPN43" s="3"/>
      <c r="EPO43" s="3"/>
      <c r="EPP43" s="3"/>
      <c r="EPQ43" s="3"/>
      <c r="EPR43" s="3"/>
      <c r="EPS43" s="3"/>
      <c r="EPT43" s="3"/>
      <c r="EPU43" s="3"/>
      <c r="EPV43" s="3"/>
      <c r="EPW43" s="3"/>
      <c r="EPX43" s="3"/>
      <c r="EPY43" s="3"/>
      <c r="EPZ43" s="3"/>
      <c r="EQA43" s="3"/>
      <c r="EQB43" s="3"/>
      <c r="EQC43" s="3"/>
      <c r="EQD43" s="3"/>
      <c r="EQE43" s="3"/>
      <c r="EQF43" s="3"/>
      <c r="EQG43" s="3"/>
      <c r="EQH43" s="3"/>
      <c r="EQI43" s="3"/>
      <c r="EQJ43" s="3"/>
      <c r="EQK43" s="3"/>
      <c r="EQL43" s="3"/>
      <c r="EQM43" s="3"/>
      <c r="EQN43" s="3"/>
      <c r="EQO43" s="3"/>
      <c r="EQP43" s="3"/>
      <c r="EQQ43" s="3"/>
      <c r="EQR43" s="3"/>
      <c r="EQS43" s="3"/>
      <c r="EQT43" s="3"/>
      <c r="EQU43" s="3"/>
      <c r="EQV43" s="3"/>
      <c r="EQW43" s="3"/>
      <c r="EQX43" s="3"/>
      <c r="EQY43" s="3"/>
      <c r="EQZ43" s="3"/>
      <c r="ERA43" s="3"/>
      <c r="ERB43" s="3"/>
      <c r="ERC43" s="3"/>
      <c r="ERD43" s="3"/>
      <c r="ERE43" s="3"/>
      <c r="ERF43" s="3"/>
      <c r="ERG43" s="3"/>
      <c r="ERH43" s="3"/>
      <c r="ERI43" s="3"/>
      <c r="ERJ43" s="3"/>
      <c r="ERK43" s="3"/>
      <c r="ERL43" s="3"/>
      <c r="ERM43" s="3"/>
      <c r="ERN43" s="3"/>
      <c r="ERO43" s="3"/>
      <c r="ERP43" s="3"/>
      <c r="ERQ43" s="3"/>
      <c r="ERR43" s="3"/>
      <c r="ERS43" s="3"/>
      <c r="ERT43" s="3"/>
      <c r="ERU43" s="3"/>
      <c r="ERV43" s="3"/>
      <c r="ERW43" s="3"/>
      <c r="ERX43" s="3"/>
      <c r="ERY43" s="3"/>
      <c r="ERZ43" s="3"/>
      <c r="ESA43" s="3"/>
      <c r="ESB43" s="3"/>
      <c r="ESC43" s="3"/>
      <c r="ESD43" s="3"/>
      <c r="ESE43" s="3"/>
      <c r="ESF43" s="3"/>
      <c r="ESG43" s="3"/>
      <c r="ESH43" s="3"/>
      <c r="ESI43" s="3"/>
      <c r="ESJ43" s="3"/>
      <c r="ESK43" s="3"/>
      <c r="ESL43" s="3"/>
      <c r="ESM43" s="3"/>
      <c r="ESN43" s="3"/>
      <c r="ESO43" s="3"/>
      <c r="ESP43" s="3"/>
      <c r="ESQ43" s="3"/>
      <c r="ESR43" s="3"/>
      <c r="ESS43" s="3"/>
      <c r="EST43" s="3"/>
      <c r="ESU43" s="3"/>
      <c r="ESV43" s="3"/>
      <c r="ESW43" s="3"/>
      <c r="ESX43" s="3"/>
      <c r="ESY43" s="3"/>
      <c r="ESZ43" s="3"/>
      <c r="ETA43" s="3"/>
      <c r="ETB43" s="3"/>
      <c r="ETC43" s="3"/>
      <c r="ETD43" s="3"/>
      <c r="ETE43" s="3"/>
      <c r="ETF43" s="3"/>
      <c r="ETG43" s="3"/>
      <c r="ETH43" s="3"/>
      <c r="ETI43" s="3"/>
      <c r="ETJ43" s="3"/>
      <c r="ETK43" s="3"/>
      <c r="ETL43" s="3"/>
      <c r="ETM43" s="3"/>
      <c r="ETN43" s="3"/>
      <c r="ETO43" s="3"/>
      <c r="ETP43" s="3"/>
      <c r="ETQ43" s="3"/>
      <c r="ETR43" s="3"/>
      <c r="ETS43" s="3"/>
      <c r="ETT43" s="3"/>
      <c r="ETU43" s="3"/>
      <c r="ETV43" s="3"/>
      <c r="ETW43" s="3"/>
      <c r="ETX43" s="3"/>
      <c r="ETY43" s="3"/>
      <c r="ETZ43" s="3"/>
      <c r="EUA43" s="3"/>
      <c r="EUB43" s="3"/>
      <c r="EUC43" s="3"/>
      <c r="EUD43" s="3"/>
      <c r="EUE43" s="3"/>
      <c r="EUF43" s="3"/>
      <c r="EUG43" s="3"/>
      <c r="EUH43" s="3"/>
      <c r="EUI43" s="3"/>
      <c r="EUJ43" s="3"/>
      <c r="EUK43" s="3"/>
      <c r="EUL43" s="3"/>
      <c r="EUM43" s="3"/>
      <c r="EUN43" s="3"/>
      <c r="EUO43" s="3"/>
      <c r="EUP43" s="3"/>
      <c r="EUQ43" s="3"/>
      <c r="EUR43" s="3"/>
      <c r="EUS43" s="3"/>
      <c r="EUT43" s="3"/>
      <c r="EUU43" s="3"/>
      <c r="EUV43" s="3"/>
      <c r="EUW43" s="3"/>
      <c r="EUX43" s="3"/>
      <c r="EUY43" s="3"/>
      <c r="EUZ43" s="3"/>
      <c r="EVA43" s="3"/>
      <c r="EVB43" s="3"/>
      <c r="EVC43" s="3"/>
      <c r="EVD43" s="3"/>
      <c r="EVE43" s="3"/>
      <c r="EVF43" s="3"/>
      <c r="EVG43" s="3"/>
      <c r="EVH43" s="3"/>
      <c r="EVI43" s="3"/>
      <c r="EVJ43" s="3"/>
      <c r="EVK43" s="3"/>
      <c r="EVL43" s="3"/>
      <c r="EVM43" s="3"/>
      <c r="EVN43" s="3"/>
      <c r="EVO43" s="3"/>
      <c r="EVP43" s="3"/>
      <c r="EVQ43" s="3"/>
      <c r="EVR43" s="3"/>
      <c r="EVS43" s="3"/>
      <c r="EVT43" s="3"/>
      <c r="EVU43" s="3"/>
      <c r="EVV43" s="3"/>
      <c r="EVW43" s="3"/>
      <c r="EVX43" s="3"/>
      <c r="EVY43" s="3"/>
      <c r="EVZ43" s="3"/>
      <c r="EWA43" s="3"/>
      <c r="EWB43" s="3"/>
      <c r="EWC43" s="3"/>
      <c r="EWD43" s="3"/>
      <c r="EWE43" s="3"/>
      <c r="EWF43" s="3"/>
      <c r="EWG43" s="3"/>
      <c r="EWH43" s="3"/>
      <c r="EWI43" s="3"/>
      <c r="EWJ43" s="3"/>
      <c r="EWK43" s="3"/>
      <c r="EWL43" s="3"/>
      <c r="EWM43" s="3"/>
      <c r="EWN43" s="3"/>
      <c r="EWO43" s="3"/>
      <c r="EWP43" s="3"/>
      <c r="EWQ43" s="3"/>
      <c r="EWR43" s="3"/>
      <c r="EWS43" s="3"/>
      <c r="EWT43" s="3"/>
      <c r="EWU43" s="3"/>
      <c r="EWV43" s="3"/>
      <c r="EWW43" s="3"/>
      <c r="EWX43" s="3"/>
      <c r="EWY43" s="3"/>
      <c r="EWZ43" s="3"/>
      <c r="EXA43" s="3"/>
      <c r="EXB43" s="3"/>
      <c r="EXC43" s="3"/>
      <c r="EXD43" s="3"/>
      <c r="EXE43" s="3"/>
      <c r="EXF43" s="3"/>
      <c r="EXG43" s="3"/>
      <c r="EXH43" s="3"/>
      <c r="EXI43" s="3"/>
      <c r="EXJ43" s="3"/>
      <c r="EXK43" s="3"/>
      <c r="EXL43" s="3"/>
      <c r="EXM43" s="3"/>
      <c r="EXN43" s="3"/>
      <c r="EXO43" s="3"/>
      <c r="EXP43" s="3"/>
      <c r="EXQ43" s="3"/>
      <c r="EXR43" s="3"/>
      <c r="EXS43" s="3"/>
      <c r="EXT43" s="3"/>
      <c r="EXU43" s="3"/>
      <c r="EXV43" s="3"/>
      <c r="EXW43" s="3"/>
      <c r="EXX43" s="3"/>
      <c r="EXY43" s="3"/>
      <c r="EXZ43" s="3"/>
      <c r="EYA43" s="3"/>
      <c r="EYB43" s="3"/>
      <c r="EYC43" s="3"/>
      <c r="EYD43" s="3"/>
      <c r="EYE43" s="3"/>
      <c r="EYF43" s="3"/>
      <c r="EYG43" s="3"/>
      <c r="EYH43" s="3"/>
      <c r="EYI43" s="3"/>
      <c r="EYJ43" s="3"/>
      <c r="EYK43" s="3"/>
      <c r="EYL43" s="3"/>
      <c r="EYM43" s="3"/>
      <c r="EYN43" s="3"/>
      <c r="EYO43" s="3"/>
      <c r="EYP43" s="3"/>
      <c r="EYQ43" s="3"/>
      <c r="EYR43" s="3"/>
      <c r="EYS43" s="3"/>
      <c r="EYT43" s="3"/>
      <c r="EYU43" s="3"/>
      <c r="EYV43" s="3"/>
      <c r="EYW43" s="3"/>
      <c r="EYX43" s="3"/>
      <c r="EYY43" s="3"/>
      <c r="EYZ43" s="3"/>
      <c r="EZA43" s="3"/>
      <c r="EZB43" s="3"/>
      <c r="EZC43" s="3"/>
      <c r="EZD43" s="3"/>
      <c r="EZE43" s="3"/>
      <c r="EZF43" s="3"/>
      <c r="EZG43" s="3"/>
      <c r="EZH43" s="3"/>
      <c r="EZI43" s="3"/>
      <c r="EZJ43" s="3"/>
      <c r="EZK43" s="3"/>
      <c r="EZL43" s="3"/>
      <c r="EZM43" s="3"/>
      <c r="EZN43" s="3"/>
      <c r="EZO43" s="3"/>
      <c r="EZP43" s="3"/>
      <c r="EZQ43" s="3"/>
      <c r="EZR43" s="3"/>
      <c r="EZS43" s="3"/>
      <c r="EZT43" s="3"/>
      <c r="EZU43" s="3"/>
      <c r="EZV43" s="3"/>
      <c r="EZW43" s="3"/>
      <c r="EZX43" s="3"/>
      <c r="EZY43" s="3"/>
      <c r="EZZ43" s="3"/>
      <c r="FAA43" s="3"/>
      <c r="FAB43" s="3"/>
      <c r="FAC43" s="3"/>
      <c r="FAD43" s="3"/>
      <c r="FAE43" s="3"/>
      <c r="FAF43" s="3"/>
      <c r="FAG43" s="3"/>
      <c r="FAH43" s="3"/>
      <c r="FAI43" s="3"/>
      <c r="FAJ43" s="3"/>
      <c r="FAK43" s="3"/>
      <c r="FAL43" s="3"/>
      <c r="FAM43" s="3"/>
      <c r="FAN43" s="3"/>
      <c r="FAO43" s="3"/>
      <c r="FAP43" s="3"/>
      <c r="FAQ43" s="3"/>
      <c r="FAR43" s="3"/>
      <c r="FAS43" s="3"/>
      <c r="FAT43" s="3"/>
      <c r="FAU43" s="3"/>
      <c r="FAV43" s="3"/>
      <c r="FAW43" s="3"/>
      <c r="FAX43" s="3"/>
      <c r="FAY43" s="3"/>
      <c r="FAZ43" s="3"/>
      <c r="FBA43" s="3"/>
      <c r="FBB43" s="3"/>
      <c r="FBC43" s="3"/>
      <c r="FBD43" s="3"/>
      <c r="FBE43" s="3"/>
      <c r="FBF43" s="3"/>
      <c r="FBG43" s="3"/>
      <c r="FBH43" s="3"/>
      <c r="FBI43" s="3"/>
      <c r="FBJ43" s="3"/>
      <c r="FBK43" s="3"/>
      <c r="FBL43" s="3"/>
      <c r="FBM43" s="3"/>
      <c r="FBN43" s="3"/>
      <c r="FBO43" s="3"/>
      <c r="FBP43" s="3"/>
      <c r="FBQ43" s="3"/>
      <c r="FBR43" s="3"/>
      <c r="FBS43" s="3"/>
      <c r="FBT43" s="3"/>
      <c r="FBU43" s="3"/>
      <c r="FBV43" s="3"/>
      <c r="FBW43" s="3"/>
      <c r="FBX43" s="3"/>
      <c r="FBY43" s="3"/>
      <c r="FBZ43" s="3"/>
      <c r="FCA43" s="3"/>
      <c r="FCB43" s="3"/>
      <c r="FCC43" s="3"/>
      <c r="FCD43" s="3"/>
      <c r="FCE43" s="3"/>
      <c r="FCF43" s="3"/>
      <c r="FCG43" s="3"/>
      <c r="FCH43" s="3"/>
      <c r="FCI43" s="3"/>
      <c r="FCJ43" s="3"/>
      <c r="FCK43" s="3"/>
      <c r="FCL43" s="3"/>
      <c r="FCM43" s="3"/>
      <c r="FCN43" s="3"/>
      <c r="FCO43" s="3"/>
      <c r="FCP43" s="3"/>
      <c r="FCQ43" s="3"/>
      <c r="FCR43" s="3"/>
      <c r="FCS43" s="3"/>
      <c r="FCT43" s="3"/>
      <c r="FCU43" s="3"/>
      <c r="FCV43" s="3"/>
      <c r="FCW43" s="3"/>
      <c r="FCX43" s="3"/>
      <c r="FCY43" s="3"/>
      <c r="FCZ43" s="3"/>
      <c r="FDA43" s="3"/>
      <c r="FDB43" s="3"/>
      <c r="FDC43" s="3"/>
      <c r="FDD43" s="3"/>
      <c r="FDE43" s="3"/>
      <c r="FDF43" s="3"/>
      <c r="FDG43" s="3"/>
      <c r="FDH43" s="3"/>
      <c r="FDI43" s="3"/>
      <c r="FDJ43" s="3"/>
      <c r="FDK43" s="3"/>
      <c r="FDL43" s="3"/>
      <c r="FDM43" s="3"/>
      <c r="FDN43" s="3"/>
      <c r="FDO43" s="3"/>
      <c r="FDP43" s="3"/>
      <c r="FDQ43" s="3"/>
      <c r="FDR43" s="3"/>
      <c r="FDS43" s="3"/>
      <c r="FDT43" s="3"/>
      <c r="FDU43" s="3"/>
      <c r="FDV43" s="3"/>
      <c r="FDW43" s="3"/>
      <c r="FDX43" s="3"/>
      <c r="FDY43" s="3"/>
      <c r="FDZ43" s="3"/>
      <c r="FEA43" s="3"/>
      <c r="FEB43" s="3"/>
      <c r="FEC43" s="3"/>
      <c r="FED43" s="3"/>
      <c r="FEE43" s="3"/>
      <c r="FEF43" s="3"/>
      <c r="FEG43" s="3"/>
      <c r="FEH43" s="3"/>
      <c r="FEI43" s="3"/>
      <c r="FEJ43" s="3"/>
      <c r="FEK43" s="3"/>
      <c r="FEL43" s="3"/>
      <c r="FEM43" s="3"/>
      <c r="FEN43" s="3"/>
      <c r="FEO43" s="3"/>
      <c r="FEP43" s="3"/>
      <c r="FEQ43" s="3"/>
      <c r="FER43" s="3"/>
      <c r="FES43" s="3"/>
      <c r="FET43" s="3"/>
      <c r="FEU43" s="3"/>
      <c r="FEV43" s="3"/>
      <c r="FEW43" s="3"/>
      <c r="FEX43" s="3"/>
      <c r="FEY43" s="3"/>
      <c r="FEZ43" s="3"/>
      <c r="FFA43" s="3"/>
      <c r="FFB43" s="3"/>
      <c r="FFC43" s="3"/>
      <c r="FFD43" s="3"/>
      <c r="FFE43" s="3"/>
      <c r="FFF43" s="3"/>
      <c r="FFG43" s="3"/>
      <c r="FFH43" s="3"/>
      <c r="FFI43" s="3"/>
      <c r="FFJ43" s="3"/>
      <c r="FFK43" s="3"/>
      <c r="FFL43" s="3"/>
      <c r="FFM43" s="3"/>
      <c r="FFN43" s="3"/>
      <c r="FFO43" s="3"/>
      <c r="FFP43" s="3"/>
      <c r="FFQ43" s="3"/>
      <c r="FFR43" s="3"/>
      <c r="FFS43" s="3"/>
      <c r="FFT43" s="3"/>
      <c r="FFU43" s="3"/>
      <c r="FFV43" s="3"/>
      <c r="FFW43" s="3"/>
      <c r="FFX43" s="3"/>
      <c r="FFY43" s="3"/>
      <c r="FFZ43" s="3"/>
      <c r="FGA43" s="3"/>
      <c r="FGB43" s="3"/>
      <c r="FGC43" s="3"/>
      <c r="FGD43" s="3"/>
      <c r="FGE43" s="3"/>
      <c r="FGF43" s="3"/>
      <c r="FGG43" s="3"/>
      <c r="FGH43" s="3"/>
      <c r="FGI43" s="3"/>
      <c r="FGJ43" s="3"/>
      <c r="FGK43" s="3"/>
      <c r="FGL43" s="3"/>
      <c r="FGM43" s="3"/>
      <c r="FGN43" s="3"/>
      <c r="FGO43" s="3"/>
      <c r="FGP43" s="3"/>
      <c r="FGQ43" s="3"/>
      <c r="FGR43" s="3"/>
      <c r="FGS43" s="3"/>
      <c r="FGT43" s="3"/>
      <c r="FGU43" s="3"/>
      <c r="FGV43" s="3"/>
      <c r="FGW43" s="3"/>
      <c r="FGX43" s="3"/>
      <c r="FGY43" s="3"/>
      <c r="FGZ43" s="3"/>
      <c r="FHA43" s="3"/>
      <c r="FHB43" s="3"/>
      <c r="FHC43" s="3"/>
      <c r="FHD43" s="3"/>
      <c r="FHE43" s="3"/>
      <c r="FHF43" s="3"/>
      <c r="FHG43" s="3"/>
      <c r="FHH43" s="3"/>
      <c r="FHI43" s="3"/>
      <c r="FHJ43" s="3"/>
      <c r="FHK43" s="3"/>
      <c r="FHL43" s="3"/>
      <c r="FHM43" s="3"/>
      <c r="FHN43" s="3"/>
      <c r="FHO43" s="3"/>
      <c r="FHP43" s="3"/>
      <c r="FHQ43" s="3"/>
      <c r="FHR43" s="3"/>
      <c r="FHS43" s="3"/>
      <c r="FHT43" s="3"/>
      <c r="FHU43" s="3"/>
      <c r="FHV43" s="3"/>
      <c r="FHW43" s="3"/>
      <c r="FHX43" s="3"/>
      <c r="FHY43" s="3"/>
      <c r="FHZ43" s="3"/>
      <c r="FIA43" s="3"/>
      <c r="FIB43" s="3"/>
      <c r="FIC43" s="3"/>
      <c r="FID43" s="3"/>
      <c r="FIE43" s="3"/>
      <c r="FIF43" s="3"/>
      <c r="FIG43" s="3"/>
      <c r="FIH43" s="3"/>
      <c r="FII43" s="3"/>
      <c r="FIJ43" s="3"/>
      <c r="FIK43" s="3"/>
      <c r="FIL43" s="3"/>
      <c r="FIM43" s="3"/>
      <c r="FIN43" s="3"/>
      <c r="FIO43" s="3"/>
      <c r="FIP43" s="3"/>
      <c r="FIQ43" s="3"/>
      <c r="FIR43" s="3"/>
      <c r="FIS43" s="3"/>
      <c r="FIT43" s="3"/>
      <c r="FIU43" s="3"/>
      <c r="FIV43" s="3"/>
      <c r="FIW43" s="3"/>
      <c r="FIX43" s="3"/>
      <c r="FIY43" s="3"/>
      <c r="FIZ43" s="3"/>
      <c r="FJA43" s="3"/>
      <c r="FJB43" s="3"/>
      <c r="FJC43" s="3"/>
      <c r="FJD43" s="3"/>
      <c r="FJE43" s="3"/>
      <c r="FJF43" s="3"/>
      <c r="FJG43" s="3"/>
      <c r="FJH43" s="3"/>
      <c r="FJI43" s="3"/>
      <c r="FJJ43" s="3"/>
      <c r="FJK43" s="3"/>
      <c r="FJL43" s="3"/>
      <c r="FJM43" s="3"/>
      <c r="FJN43" s="3"/>
      <c r="FJO43" s="3"/>
      <c r="FJP43" s="3"/>
      <c r="FJQ43" s="3"/>
      <c r="FJR43" s="3"/>
      <c r="FJS43" s="3"/>
      <c r="FJT43" s="3"/>
      <c r="FJU43" s="3"/>
      <c r="FJV43" s="3"/>
      <c r="FJW43" s="3"/>
      <c r="FJX43" s="3"/>
      <c r="FJY43" s="3"/>
      <c r="FJZ43" s="3"/>
      <c r="FKA43" s="3"/>
      <c r="FKB43" s="3"/>
      <c r="FKC43" s="3"/>
      <c r="FKD43" s="3"/>
      <c r="FKE43" s="3"/>
      <c r="FKF43" s="3"/>
      <c r="FKG43" s="3"/>
      <c r="FKH43" s="3"/>
      <c r="FKI43" s="3"/>
      <c r="FKJ43" s="3"/>
      <c r="FKK43" s="3"/>
      <c r="FKL43" s="3"/>
      <c r="FKM43" s="3"/>
      <c r="FKN43" s="3"/>
      <c r="FKO43" s="3"/>
      <c r="FKP43" s="3"/>
      <c r="FKQ43" s="3"/>
      <c r="FKR43" s="3"/>
      <c r="FKS43" s="3"/>
      <c r="FKT43" s="3"/>
      <c r="FKU43" s="3"/>
      <c r="FKV43" s="3"/>
      <c r="FKW43" s="3"/>
      <c r="FKX43" s="3"/>
      <c r="FKY43" s="3"/>
      <c r="FKZ43" s="3"/>
      <c r="FLA43" s="3"/>
      <c r="FLB43" s="3"/>
      <c r="FLC43" s="3"/>
      <c r="FLD43" s="3"/>
      <c r="FLE43" s="3"/>
      <c r="FLF43" s="3"/>
      <c r="FLG43" s="3"/>
      <c r="FLH43" s="3"/>
      <c r="FLI43" s="3"/>
      <c r="FLJ43" s="3"/>
      <c r="FLK43" s="3"/>
      <c r="FLL43" s="3"/>
      <c r="FLM43" s="3"/>
      <c r="FLN43" s="3"/>
      <c r="FLO43" s="3"/>
      <c r="FLP43" s="3"/>
      <c r="FLQ43" s="3"/>
      <c r="FLR43" s="3"/>
      <c r="FLS43" s="3"/>
      <c r="FLT43" s="3"/>
      <c r="FLU43" s="3"/>
      <c r="FLV43" s="3"/>
      <c r="FLW43" s="3"/>
      <c r="FLX43" s="3"/>
      <c r="FLY43" s="3"/>
      <c r="FLZ43" s="3"/>
      <c r="FMA43" s="3"/>
      <c r="FMB43" s="3"/>
      <c r="FMC43" s="3"/>
      <c r="FMD43" s="3"/>
      <c r="FME43" s="3"/>
      <c r="FMF43" s="3"/>
      <c r="FMG43" s="3"/>
      <c r="FMH43" s="3"/>
      <c r="FMI43" s="3"/>
      <c r="FMJ43" s="3"/>
      <c r="FMK43" s="3"/>
      <c r="FML43" s="3"/>
      <c r="FMM43" s="3"/>
      <c r="FMN43" s="3"/>
      <c r="FMO43" s="3"/>
      <c r="FMP43" s="3"/>
      <c r="FMQ43" s="3"/>
      <c r="FMR43" s="3"/>
      <c r="FMS43" s="3"/>
      <c r="FMT43" s="3"/>
      <c r="FMU43" s="3"/>
      <c r="FMV43" s="3"/>
      <c r="FMW43" s="3"/>
      <c r="FMX43" s="3"/>
      <c r="FMY43" s="3"/>
      <c r="FMZ43" s="3"/>
      <c r="FNA43" s="3"/>
      <c r="FNB43" s="3"/>
      <c r="FNC43" s="3"/>
      <c r="FND43" s="3"/>
      <c r="FNE43" s="3"/>
      <c r="FNF43" s="3"/>
      <c r="FNG43" s="3"/>
      <c r="FNH43" s="3"/>
      <c r="FNI43" s="3"/>
      <c r="FNJ43" s="3"/>
      <c r="FNK43" s="3"/>
      <c r="FNL43" s="3"/>
      <c r="FNM43" s="3"/>
      <c r="FNN43" s="3"/>
      <c r="FNO43" s="3"/>
      <c r="FNP43" s="3"/>
      <c r="FNQ43" s="3"/>
      <c r="FNR43" s="3"/>
      <c r="FNS43" s="3"/>
      <c r="FNT43" s="3"/>
      <c r="FNU43" s="3"/>
      <c r="FNV43" s="3"/>
      <c r="FNW43" s="3"/>
      <c r="FNX43" s="3"/>
      <c r="FNY43" s="3"/>
      <c r="FNZ43" s="3"/>
      <c r="FOA43" s="3"/>
      <c r="FOB43" s="3"/>
      <c r="FOC43" s="3"/>
      <c r="FOD43" s="3"/>
      <c r="FOE43" s="3"/>
      <c r="FOF43" s="3"/>
      <c r="FOG43" s="3"/>
      <c r="FOH43" s="3"/>
      <c r="FOI43" s="3"/>
      <c r="FOJ43" s="3"/>
      <c r="FOK43" s="3"/>
      <c r="FOL43" s="3"/>
      <c r="FOM43" s="3"/>
      <c r="FON43" s="3"/>
      <c r="FOO43" s="3"/>
      <c r="FOP43" s="3"/>
      <c r="FOQ43" s="3"/>
      <c r="FOR43" s="3"/>
      <c r="FOS43" s="3"/>
      <c r="FOT43" s="3"/>
      <c r="FOU43" s="3"/>
      <c r="FOV43" s="3"/>
      <c r="FOW43" s="3"/>
      <c r="FOX43" s="3"/>
      <c r="FOY43" s="3"/>
      <c r="FOZ43" s="3"/>
      <c r="FPA43" s="3"/>
      <c r="FPB43" s="3"/>
      <c r="FPC43" s="3"/>
      <c r="FPD43" s="3"/>
      <c r="FPE43" s="3"/>
      <c r="FPF43" s="3"/>
      <c r="FPG43" s="3"/>
      <c r="FPH43" s="3"/>
      <c r="FPI43" s="3"/>
      <c r="FPJ43" s="3"/>
      <c r="FPK43" s="3"/>
      <c r="FPL43" s="3"/>
      <c r="FPM43" s="3"/>
      <c r="FPN43" s="3"/>
      <c r="FPO43" s="3"/>
      <c r="FPP43" s="3"/>
      <c r="FPQ43" s="3"/>
      <c r="FPR43" s="3"/>
      <c r="FPS43" s="3"/>
      <c r="FPT43" s="3"/>
      <c r="FPU43" s="3"/>
      <c r="FPV43" s="3"/>
      <c r="FPW43" s="3"/>
      <c r="FPX43" s="3"/>
      <c r="FPY43" s="3"/>
      <c r="FPZ43" s="3"/>
      <c r="FQA43" s="3"/>
      <c r="FQB43" s="3"/>
      <c r="FQC43" s="3"/>
      <c r="FQD43" s="3"/>
      <c r="FQE43" s="3"/>
      <c r="FQF43" s="3"/>
      <c r="FQG43" s="3"/>
      <c r="FQH43" s="3"/>
      <c r="FQI43" s="3"/>
      <c r="FQJ43" s="3"/>
      <c r="FQK43" s="3"/>
      <c r="FQL43" s="3"/>
      <c r="FQM43" s="3"/>
      <c r="FQN43" s="3"/>
      <c r="FQO43" s="3"/>
      <c r="FQP43" s="3"/>
      <c r="FQQ43" s="3"/>
      <c r="FQR43" s="3"/>
      <c r="FQS43" s="3"/>
      <c r="FQT43" s="3"/>
      <c r="FQU43" s="3"/>
      <c r="FQV43" s="3"/>
      <c r="FQW43" s="3"/>
      <c r="FQX43" s="3"/>
      <c r="FQY43" s="3"/>
      <c r="FQZ43" s="3"/>
      <c r="FRA43" s="3"/>
      <c r="FRB43" s="3"/>
      <c r="FRC43" s="3"/>
      <c r="FRD43" s="3"/>
      <c r="FRE43" s="3"/>
      <c r="FRF43" s="3"/>
      <c r="FRG43" s="3"/>
      <c r="FRH43" s="3"/>
      <c r="FRI43" s="3"/>
      <c r="FRJ43" s="3"/>
      <c r="FRK43" s="3"/>
      <c r="FRL43" s="3"/>
      <c r="FRM43" s="3"/>
      <c r="FRN43" s="3"/>
      <c r="FRO43" s="3"/>
      <c r="FRP43" s="3"/>
      <c r="FRQ43" s="3"/>
      <c r="FRR43" s="3"/>
      <c r="FRS43" s="3"/>
      <c r="FRT43" s="3"/>
      <c r="FRU43" s="3"/>
      <c r="FRV43" s="3"/>
      <c r="FRW43" s="3"/>
      <c r="FRX43" s="3"/>
      <c r="FRY43" s="3"/>
      <c r="FRZ43" s="3"/>
      <c r="FSA43" s="3"/>
      <c r="FSB43" s="3"/>
      <c r="FSC43" s="3"/>
      <c r="FSD43" s="3"/>
      <c r="FSE43" s="3"/>
      <c r="FSF43" s="3"/>
      <c r="FSG43" s="3"/>
      <c r="FSH43" s="3"/>
      <c r="FSI43" s="3"/>
      <c r="FSJ43" s="3"/>
      <c r="FSK43" s="3"/>
      <c r="FSL43" s="3"/>
      <c r="FSM43" s="3"/>
      <c r="FSN43" s="3"/>
      <c r="FSO43" s="3"/>
      <c r="FSP43" s="3"/>
      <c r="FSQ43" s="3"/>
      <c r="FSR43" s="3"/>
      <c r="FSS43" s="3"/>
      <c r="FST43" s="3"/>
      <c r="FSU43" s="3"/>
      <c r="FSV43" s="3"/>
      <c r="FSW43" s="3"/>
      <c r="FSX43" s="3"/>
      <c r="FSY43" s="3"/>
      <c r="FSZ43" s="3"/>
      <c r="FTA43" s="3"/>
      <c r="FTB43" s="3"/>
      <c r="FTC43" s="3"/>
      <c r="FTD43" s="3"/>
      <c r="FTE43" s="3"/>
      <c r="FTF43" s="3"/>
      <c r="FTG43" s="3"/>
      <c r="FTH43" s="3"/>
      <c r="FTI43" s="3"/>
      <c r="FTJ43" s="3"/>
      <c r="FTK43" s="3"/>
      <c r="FTL43" s="3"/>
      <c r="FTM43" s="3"/>
      <c r="FTN43" s="3"/>
      <c r="FTO43" s="3"/>
      <c r="FTP43" s="3"/>
      <c r="FTQ43" s="3"/>
      <c r="FTR43" s="3"/>
      <c r="FTS43" s="3"/>
      <c r="FTT43" s="3"/>
      <c r="FTU43" s="3"/>
      <c r="FTV43" s="3"/>
      <c r="FTW43" s="3"/>
      <c r="FTX43" s="3"/>
      <c r="FTY43" s="3"/>
      <c r="FTZ43" s="3"/>
      <c r="FUA43" s="3"/>
      <c r="FUB43" s="3"/>
      <c r="FUC43" s="3"/>
      <c r="FUD43" s="3"/>
      <c r="FUE43" s="3"/>
      <c r="FUF43" s="3"/>
      <c r="FUG43" s="3"/>
      <c r="FUH43" s="3"/>
      <c r="FUI43" s="3"/>
      <c r="FUJ43" s="3"/>
      <c r="FUK43" s="3"/>
      <c r="FUL43" s="3"/>
      <c r="FUM43" s="3"/>
      <c r="FUN43" s="3"/>
      <c r="FUO43" s="3"/>
      <c r="FUP43" s="3"/>
      <c r="FUQ43" s="3"/>
      <c r="FUR43" s="3"/>
      <c r="FUS43" s="3"/>
      <c r="FUT43" s="3"/>
      <c r="FUU43" s="3"/>
      <c r="FUV43" s="3"/>
      <c r="FUW43" s="3"/>
      <c r="FUX43" s="3"/>
      <c r="FUY43" s="3"/>
      <c r="FUZ43" s="3"/>
      <c r="FVA43" s="3"/>
      <c r="FVB43" s="3"/>
      <c r="FVC43" s="3"/>
      <c r="FVD43" s="3"/>
      <c r="FVE43" s="3"/>
      <c r="FVF43" s="3"/>
      <c r="FVG43" s="3"/>
      <c r="FVH43" s="3"/>
      <c r="FVI43" s="3"/>
      <c r="FVJ43" s="3"/>
      <c r="FVK43" s="3"/>
      <c r="FVL43" s="3"/>
      <c r="FVM43" s="3"/>
      <c r="FVN43" s="3"/>
      <c r="FVO43" s="3"/>
      <c r="FVP43" s="3"/>
      <c r="FVQ43" s="3"/>
      <c r="FVR43" s="3"/>
      <c r="FVS43" s="3"/>
      <c r="FVT43" s="3"/>
      <c r="FVU43" s="3"/>
      <c r="FVV43" s="3"/>
      <c r="FVW43" s="3"/>
      <c r="FVX43" s="3"/>
      <c r="FVY43" s="3"/>
      <c r="FVZ43" s="3"/>
      <c r="FWA43" s="3"/>
      <c r="FWB43" s="3"/>
      <c r="FWC43" s="3"/>
      <c r="FWD43" s="3"/>
      <c r="FWE43" s="3"/>
      <c r="FWF43" s="3"/>
      <c r="FWG43" s="3"/>
      <c r="FWH43" s="3"/>
      <c r="FWI43" s="3"/>
      <c r="FWJ43" s="3"/>
      <c r="FWK43" s="3"/>
      <c r="FWL43" s="3"/>
      <c r="FWM43" s="3"/>
      <c r="FWN43" s="3"/>
      <c r="FWO43" s="3"/>
      <c r="FWP43" s="3"/>
      <c r="FWQ43" s="3"/>
      <c r="FWR43" s="3"/>
      <c r="FWS43" s="3"/>
      <c r="FWT43" s="3"/>
      <c r="FWU43" s="3"/>
      <c r="FWV43" s="3"/>
      <c r="FWW43" s="3"/>
      <c r="FWX43" s="3"/>
      <c r="FWY43" s="3"/>
      <c r="FWZ43" s="3"/>
      <c r="FXA43" s="3"/>
      <c r="FXB43" s="3"/>
      <c r="FXC43" s="3"/>
      <c r="FXD43" s="3"/>
      <c r="FXE43" s="3"/>
      <c r="FXF43" s="3"/>
      <c r="FXG43" s="3"/>
      <c r="FXH43" s="3"/>
      <c r="FXI43" s="3"/>
      <c r="FXJ43" s="3"/>
      <c r="FXK43" s="3"/>
      <c r="FXL43" s="3"/>
      <c r="FXM43" s="3"/>
      <c r="FXN43" s="3"/>
      <c r="FXO43" s="3"/>
      <c r="FXP43" s="3"/>
      <c r="FXQ43" s="3"/>
      <c r="FXR43" s="3"/>
      <c r="FXS43" s="3"/>
      <c r="FXT43" s="3"/>
      <c r="FXU43" s="3"/>
      <c r="FXV43" s="3"/>
      <c r="FXW43" s="3"/>
      <c r="FXX43" s="3"/>
      <c r="FXY43" s="3"/>
      <c r="FXZ43" s="3"/>
      <c r="FYA43" s="3"/>
      <c r="FYB43" s="3"/>
      <c r="FYC43" s="3"/>
      <c r="FYD43" s="3"/>
      <c r="FYE43" s="3"/>
      <c r="FYF43" s="3"/>
      <c r="FYG43" s="3"/>
      <c r="FYH43" s="3"/>
      <c r="FYI43" s="3"/>
      <c r="FYJ43" s="3"/>
      <c r="FYK43" s="3"/>
      <c r="FYL43" s="3"/>
      <c r="FYM43" s="3"/>
      <c r="FYN43" s="3"/>
      <c r="FYO43" s="3"/>
      <c r="FYP43" s="3"/>
      <c r="FYQ43" s="3"/>
      <c r="FYR43" s="3"/>
      <c r="FYS43" s="3"/>
      <c r="FYT43" s="3"/>
      <c r="FYU43" s="3"/>
      <c r="FYV43" s="3"/>
      <c r="FYW43" s="3"/>
      <c r="FYX43" s="3"/>
      <c r="FYY43" s="3"/>
      <c r="FYZ43" s="3"/>
      <c r="FZA43" s="3"/>
      <c r="FZB43" s="3"/>
      <c r="FZC43" s="3"/>
      <c r="FZD43" s="3"/>
      <c r="FZE43" s="3"/>
      <c r="FZF43" s="3"/>
      <c r="FZG43" s="3"/>
      <c r="FZH43" s="3"/>
      <c r="FZI43" s="3"/>
      <c r="FZJ43" s="3"/>
      <c r="FZK43" s="3"/>
      <c r="FZL43" s="3"/>
      <c r="FZM43" s="3"/>
      <c r="FZN43" s="3"/>
      <c r="FZO43" s="3"/>
      <c r="FZP43" s="3"/>
      <c r="FZQ43" s="3"/>
      <c r="FZR43" s="3"/>
      <c r="FZS43" s="3"/>
      <c r="FZT43" s="3"/>
      <c r="FZU43" s="3"/>
      <c r="FZV43" s="3"/>
      <c r="FZW43" s="3"/>
      <c r="FZX43" s="3"/>
      <c r="FZY43" s="3"/>
      <c r="FZZ43" s="3"/>
      <c r="GAA43" s="3"/>
      <c r="GAB43" s="3"/>
      <c r="GAC43" s="3"/>
      <c r="GAD43" s="3"/>
      <c r="GAE43" s="3"/>
      <c r="GAF43" s="3"/>
      <c r="GAG43" s="3"/>
      <c r="GAH43" s="3"/>
      <c r="GAI43" s="3"/>
      <c r="GAJ43" s="3"/>
      <c r="GAK43" s="3"/>
      <c r="GAL43" s="3"/>
      <c r="GAM43" s="3"/>
      <c r="GAN43" s="3"/>
      <c r="GAO43" s="3"/>
      <c r="GAP43" s="3"/>
      <c r="GAQ43" s="3"/>
      <c r="GAR43" s="3"/>
      <c r="GAS43" s="3"/>
      <c r="GAT43" s="3"/>
      <c r="GAU43" s="3"/>
      <c r="GAV43" s="3"/>
      <c r="GAW43" s="3"/>
      <c r="GAX43" s="3"/>
      <c r="GAY43" s="3"/>
      <c r="GAZ43" s="3"/>
      <c r="GBA43" s="3"/>
      <c r="GBB43" s="3"/>
      <c r="GBC43" s="3"/>
      <c r="GBD43" s="3"/>
      <c r="GBE43" s="3"/>
      <c r="GBF43" s="3"/>
      <c r="GBG43" s="3"/>
      <c r="GBH43" s="3"/>
      <c r="GBI43" s="3"/>
      <c r="GBJ43" s="3"/>
      <c r="GBK43" s="3"/>
      <c r="GBL43" s="3"/>
      <c r="GBM43" s="3"/>
      <c r="GBN43" s="3"/>
      <c r="GBO43" s="3"/>
      <c r="GBP43" s="3"/>
      <c r="GBQ43" s="3"/>
      <c r="GBR43" s="3"/>
      <c r="GBS43" s="3"/>
      <c r="GBT43" s="3"/>
      <c r="GBU43" s="3"/>
      <c r="GBV43" s="3"/>
      <c r="GBW43" s="3"/>
      <c r="GBX43" s="3"/>
      <c r="GBY43" s="3"/>
      <c r="GBZ43" s="3"/>
      <c r="GCA43" s="3"/>
      <c r="GCB43" s="3"/>
      <c r="GCC43" s="3"/>
      <c r="GCD43" s="3"/>
      <c r="GCE43" s="3"/>
      <c r="GCF43" s="3"/>
      <c r="GCG43" s="3"/>
      <c r="GCH43" s="3"/>
      <c r="GCI43" s="3"/>
      <c r="GCJ43" s="3"/>
      <c r="GCK43" s="3"/>
      <c r="GCL43" s="3"/>
      <c r="GCM43" s="3"/>
      <c r="GCN43" s="3"/>
      <c r="GCO43" s="3"/>
      <c r="GCP43" s="3"/>
      <c r="GCQ43" s="3"/>
      <c r="GCR43" s="3"/>
      <c r="GCS43" s="3"/>
      <c r="GCT43" s="3"/>
      <c r="GCU43" s="3"/>
      <c r="GCV43" s="3"/>
      <c r="GCW43" s="3"/>
      <c r="GCX43" s="3"/>
      <c r="GCY43" s="3"/>
      <c r="GCZ43" s="3"/>
      <c r="GDA43" s="3"/>
      <c r="GDB43" s="3"/>
      <c r="GDC43" s="3"/>
      <c r="GDD43" s="3"/>
      <c r="GDE43" s="3"/>
      <c r="GDF43" s="3"/>
      <c r="GDG43" s="3"/>
      <c r="GDH43" s="3"/>
      <c r="GDI43" s="3"/>
      <c r="GDJ43" s="3"/>
      <c r="GDK43" s="3"/>
      <c r="GDL43" s="3"/>
      <c r="GDM43" s="3"/>
      <c r="GDN43" s="3"/>
      <c r="GDO43" s="3"/>
      <c r="GDP43" s="3"/>
      <c r="GDQ43" s="3"/>
      <c r="GDR43" s="3"/>
      <c r="GDS43" s="3"/>
      <c r="GDT43" s="3"/>
      <c r="GDU43" s="3"/>
      <c r="GDV43" s="3"/>
      <c r="GDW43" s="3"/>
      <c r="GDX43" s="3"/>
      <c r="GDY43" s="3"/>
      <c r="GDZ43" s="3"/>
      <c r="GEA43" s="3"/>
      <c r="GEB43" s="3"/>
      <c r="GEC43" s="3"/>
      <c r="GED43" s="3"/>
      <c r="GEE43" s="3"/>
      <c r="GEF43" s="3"/>
      <c r="GEG43" s="3"/>
      <c r="GEH43" s="3"/>
      <c r="GEI43" s="3"/>
      <c r="GEJ43" s="3"/>
      <c r="GEK43" s="3"/>
      <c r="GEL43" s="3"/>
      <c r="GEM43" s="3"/>
      <c r="GEN43" s="3"/>
      <c r="GEO43" s="3"/>
      <c r="GEP43" s="3"/>
      <c r="GEQ43" s="3"/>
      <c r="GER43" s="3"/>
      <c r="GES43" s="3"/>
      <c r="GET43" s="3"/>
      <c r="GEU43" s="3"/>
      <c r="GEV43" s="3"/>
      <c r="GEW43" s="3"/>
      <c r="GEX43" s="3"/>
      <c r="GEY43" s="3"/>
      <c r="GEZ43" s="3"/>
      <c r="GFA43" s="3"/>
      <c r="GFB43" s="3"/>
      <c r="GFC43" s="3"/>
      <c r="GFD43" s="3"/>
      <c r="GFE43" s="3"/>
      <c r="GFF43" s="3"/>
      <c r="GFG43" s="3"/>
      <c r="GFH43" s="3"/>
      <c r="GFI43" s="3"/>
      <c r="GFJ43" s="3"/>
      <c r="GFK43" s="3"/>
      <c r="GFL43" s="3"/>
      <c r="GFM43" s="3"/>
      <c r="GFN43" s="3"/>
      <c r="GFO43" s="3"/>
      <c r="GFP43" s="3"/>
      <c r="GFQ43" s="3"/>
      <c r="GFR43" s="3"/>
      <c r="GFS43" s="3"/>
      <c r="GFT43" s="3"/>
      <c r="GFU43" s="3"/>
      <c r="GFV43" s="3"/>
      <c r="GFW43" s="3"/>
      <c r="GFX43" s="3"/>
      <c r="GFY43" s="3"/>
      <c r="GFZ43" s="3"/>
      <c r="GGA43" s="3"/>
      <c r="GGB43" s="3"/>
      <c r="GGC43" s="3"/>
      <c r="GGD43" s="3"/>
      <c r="GGE43" s="3"/>
      <c r="GGF43" s="3"/>
      <c r="GGG43" s="3"/>
      <c r="GGH43" s="3"/>
      <c r="GGI43" s="3"/>
      <c r="GGJ43" s="3"/>
      <c r="GGK43" s="3"/>
      <c r="GGL43" s="3"/>
      <c r="GGM43" s="3"/>
      <c r="GGN43" s="3"/>
      <c r="GGO43" s="3"/>
      <c r="GGP43" s="3"/>
      <c r="GGQ43" s="3"/>
      <c r="GGR43" s="3"/>
      <c r="GGS43" s="3"/>
      <c r="GGT43" s="3"/>
      <c r="GGU43" s="3"/>
      <c r="GGV43" s="3"/>
      <c r="GGW43" s="3"/>
      <c r="GGX43" s="3"/>
      <c r="GGY43" s="3"/>
      <c r="GGZ43" s="3"/>
      <c r="GHA43" s="3"/>
      <c r="GHB43" s="3"/>
      <c r="GHC43" s="3"/>
      <c r="GHD43" s="3"/>
      <c r="GHE43" s="3"/>
      <c r="GHF43" s="3"/>
      <c r="GHG43" s="3"/>
      <c r="GHH43" s="3"/>
      <c r="GHI43" s="3"/>
      <c r="GHJ43" s="3"/>
      <c r="GHK43" s="3"/>
      <c r="GHL43" s="3"/>
      <c r="GHM43" s="3"/>
      <c r="GHN43" s="3"/>
      <c r="GHO43" s="3"/>
      <c r="GHP43" s="3"/>
      <c r="GHQ43" s="3"/>
      <c r="GHR43" s="3"/>
      <c r="GHS43" s="3"/>
      <c r="GHT43" s="3"/>
      <c r="GHU43" s="3"/>
      <c r="GHV43" s="3"/>
      <c r="GHW43" s="3"/>
      <c r="GHX43" s="3"/>
      <c r="GHY43" s="3"/>
      <c r="GHZ43" s="3"/>
      <c r="GIA43" s="3"/>
      <c r="GIB43" s="3"/>
      <c r="GIC43" s="3"/>
      <c r="GID43" s="3"/>
      <c r="GIE43" s="3"/>
      <c r="GIF43" s="3"/>
      <c r="GIG43" s="3"/>
      <c r="GIH43" s="3"/>
      <c r="GII43" s="3"/>
      <c r="GIJ43" s="3"/>
      <c r="GIK43" s="3"/>
      <c r="GIL43" s="3"/>
      <c r="GIM43" s="3"/>
      <c r="GIN43" s="3"/>
      <c r="GIO43" s="3"/>
      <c r="GIP43" s="3"/>
      <c r="GIQ43" s="3"/>
      <c r="GIR43" s="3"/>
      <c r="GIS43" s="3"/>
      <c r="GIT43" s="3"/>
      <c r="GIU43" s="3"/>
      <c r="GIV43" s="3"/>
      <c r="GIW43" s="3"/>
      <c r="GIX43" s="3"/>
      <c r="GIY43" s="3"/>
      <c r="GIZ43" s="3"/>
      <c r="GJA43" s="3"/>
      <c r="GJB43" s="3"/>
      <c r="GJC43" s="3"/>
      <c r="GJD43" s="3"/>
      <c r="GJE43" s="3"/>
      <c r="GJF43" s="3"/>
      <c r="GJG43" s="3"/>
      <c r="GJH43" s="3"/>
      <c r="GJI43" s="3"/>
      <c r="GJJ43" s="3"/>
      <c r="GJK43" s="3"/>
      <c r="GJL43" s="3"/>
      <c r="GJM43" s="3"/>
      <c r="GJN43" s="3"/>
      <c r="GJO43" s="3"/>
      <c r="GJP43" s="3"/>
      <c r="GJQ43" s="3"/>
      <c r="GJR43" s="3"/>
      <c r="GJS43" s="3"/>
      <c r="GJT43" s="3"/>
      <c r="GJU43" s="3"/>
      <c r="GJV43" s="3"/>
      <c r="GJW43" s="3"/>
      <c r="GJX43" s="3"/>
      <c r="GJY43" s="3"/>
      <c r="GJZ43" s="3"/>
      <c r="GKA43" s="3"/>
      <c r="GKB43" s="3"/>
      <c r="GKC43" s="3"/>
      <c r="GKD43" s="3"/>
      <c r="GKE43" s="3"/>
      <c r="GKF43" s="3"/>
      <c r="GKG43" s="3"/>
      <c r="GKH43" s="3"/>
      <c r="GKI43" s="3"/>
      <c r="GKJ43" s="3"/>
      <c r="GKK43" s="3"/>
      <c r="GKL43" s="3"/>
      <c r="GKM43" s="3"/>
      <c r="GKN43" s="3"/>
      <c r="GKO43" s="3"/>
      <c r="GKP43" s="3"/>
      <c r="GKQ43" s="3"/>
      <c r="GKR43" s="3"/>
      <c r="GKS43" s="3"/>
      <c r="GKT43" s="3"/>
      <c r="GKU43" s="3"/>
      <c r="GKV43" s="3"/>
      <c r="GKW43" s="3"/>
      <c r="GKX43" s="3"/>
      <c r="GKY43" s="3"/>
      <c r="GKZ43" s="3"/>
      <c r="GLA43" s="3"/>
      <c r="GLB43" s="3"/>
      <c r="GLC43" s="3"/>
      <c r="GLD43" s="3"/>
      <c r="GLE43" s="3"/>
      <c r="GLF43" s="3"/>
      <c r="GLG43" s="3"/>
      <c r="GLH43" s="3"/>
      <c r="GLI43" s="3"/>
      <c r="GLJ43" s="3"/>
      <c r="GLK43" s="3"/>
      <c r="GLL43" s="3"/>
      <c r="GLM43" s="3"/>
      <c r="GLN43" s="3"/>
      <c r="GLO43" s="3"/>
      <c r="GLP43" s="3"/>
      <c r="GLQ43" s="3"/>
      <c r="GLR43" s="3"/>
      <c r="GLS43" s="3"/>
      <c r="GLT43" s="3"/>
      <c r="GLU43" s="3"/>
      <c r="GLV43" s="3"/>
      <c r="GLW43" s="3"/>
      <c r="GLX43" s="3"/>
      <c r="GLY43" s="3"/>
      <c r="GLZ43" s="3"/>
      <c r="GMA43" s="3"/>
      <c r="GMB43" s="3"/>
      <c r="GMC43" s="3"/>
      <c r="GMD43" s="3"/>
      <c r="GME43" s="3"/>
      <c r="GMF43" s="3"/>
      <c r="GMG43" s="3"/>
      <c r="GMH43" s="3"/>
      <c r="GMI43" s="3"/>
      <c r="GMJ43" s="3"/>
      <c r="GMK43" s="3"/>
      <c r="GML43" s="3"/>
      <c r="GMM43" s="3"/>
      <c r="GMN43" s="3"/>
      <c r="GMO43" s="3"/>
      <c r="GMP43" s="3"/>
      <c r="GMQ43" s="3"/>
      <c r="GMR43" s="3"/>
      <c r="GMS43" s="3"/>
      <c r="GMT43" s="3"/>
      <c r="GMU43" s="3"/>
      <c r="GMV43" s="3"/>
      <c r="GMW43" s="3"/>
      <c r="GMX43" s="3"/>
      <c r="GMY43" s="3"/>
      <c r="GMZ43" s="3"/>
      <c r="GNA43" s="3"/>
      <c r="GNB43" s="3"/>
      <c r="GNC43" s="3"/>
      <c r="GND43" s="3"/>
      <c r="GNE43" s="3"/>
      <c r="GNF43" s="3"/>
      <c r="GNG43" s="3"/>
      <c r="GNH43" s="3"/>
      <c r="GNI43" s="3"/>
      <c r="GNJ43" s="3"/>
      <c r="GNK43" s="3"/>
      <c r="GNL43" s="3"/>
      <c r="GNM43" s="3"/>
      <c r="GNN43" s="3"/>
      <c r="GNO43" s="3"/>
      <c r="GNP43" s="3"/>
      <c r="GNQ43" s="3"/>
      <c r="GNR43" s="3"/>
      <c r="GNS43" s="3"/>
      <c r="GNT43" s="3"/>
      <c r="GNU43" s="3"/>
      <c r="GNV43" s="3"/>
      <c r="GNW43" s="3"/>
      <c r="GNX43" s="3"/>
      <c r="GNY43" s="3"/>
      <c r="GNZ43" s="3"/>
      <c r="GOA43" s="3"/>
      <c r="GOB43" s="3"/>
      <c r="GOC43" s="3"/>
      <c r="GOD43" s="3"/>
      <c r="GOE43" s="3"/>
      <c r="GOF43" s="3"/>
      <c r="GOG43" s="3"/>
      <c r="GOH43" s="3"/>
      <c r="GOI43" s="3"/>
      <c r="GOJ43" s="3"/>
      <c r="GOK43" s="3"/>
      <c r="GOL43" s="3"/>
      <c r="GOM43" s="3"/>
      <c r="GON43" s="3"/>
      <c r="GOO43" s="3"/>
      <c r="GOP43" s="3"/>
      <c r="GOQ43" s="3"/>
      <c r="GOR43" s="3"/>
      <c r="GOS43" s="3"/>
      <c r="GOT43" s="3"/>
      <c r="GOU43" s="3"/>
      <c r="GOV43" s="3"/>
      <c r="GOW43" s="3"/>
      <c r="GOX43" s="3"/>
      <c r="GOY43" s="3"/>
      <c r="GOZ43" s="3"/>
      <c r="GPA43" s="3"/>
      <c r="GPB43" s="3"/>
      <c r="GPC43" s="3"/>
      <c r="GPD43" s="3"/>
      <c r="GPE43" s="3"/>
      <c r="GPF43" s="3"/>
      <c r="GPG43" s="3"/>
      <c r="GPH43" s="3"/>
      <c r="GPI43" s="3"/>
      <c r="GPJ43" s="3"/>
      <c r="GPK43" s="3"/>
      <c r="GPL43" s="3"/>
      <c r="GPM43" s="3"/>
      <c r="GPN43" s="3"/>
      <c r="GPO43" s="3"/>
      <c r="GPP43" s="3"/>
      <c r="GPQ43" s="3"/>
      <c r="GPR43" s="3"/>
      <c r="GPS43" s="3"/>
      <c r="GPT43" s="3"/>
      <c r="GPU43" s="3"/>
      <c r="GPV43" s="3"/>
      <c r="GPW43" s="3"/>
      <c r="GPX43" s="3"/>
      <c r="GPY43" s="3"/>
      <c r="GPZ43" s="3"/>
      <c r="GQA43" s="3"/>
      <c r="GQB43" s="3"/>
      <c r="GQC43" s="3"/>
      <c r="GQD43" s="3"/>
      <c r="GQE43" s="3"/>
      <c r="GQF43" s="3"/>
      <c r="GQG43" s="3"/>
      <c r="GQH43" s="3"/>
      <c r="GQI43" s="3"/>
      <c r="GQJ43" s="3"/>
      <c r="GQK43" s="3"/>
      <c r="GQL43" s="3"/>
      <c r="GQM43" s="3"/>
      <c r="GQN43" s="3"/>
      <c r="GQO43" s="3"/>
      <c r="GQP43" s="3"/>
      <c r="GQQ43" s="3"/>
      <c r="GQR43" s="3"/>
      <c r="GQS43" s="3"/>
      <c r="GQT43" s="3"/>
      <c r="GQU43" s="3"/>
      <c r="GQV43" s="3"/>
      <c r="GQW43" s="3"/>
      <c r="GQX43" s="3"/>
      <c r="GQY43" s="3"/>
      <c r="GQZ43" s="3"/>
      <c r="GRA43" s="3"/>
      <c r="GRB43" s="3"/>
      <c r="GRC43" s="3"/>
      <c r="GRD43" s="3"/>
      <c r="GRE43" s="3"/>
      <c r="GRF43" s="3"/>
      <c r="GRG43" s="3"/>
      <c r="GRH43" s="3"/>
      <c r="GRI43" s="3"/>
      <c r="GRJ43" s="3"/>
      <c r="GRK43" s="3"/>
      <c r="GRL43" s="3"/>
      <c r="GRM43" s="3"/>
      <c r="GRN43" s="3"/>
      <c r="GRO43" s="3"/>
      <c r="GRP43" s="3"/>
      <c r="GRQ43" s="3"/>
      <c r="GRR43" s="3"/>
      <c r="GRS43" s="3"/>
      <c r="GRT43" s="3"/>
      <c r="GRU43" s="3"/>
      <c r="GRV43" s="3"/>
      <c r="GRW43" s="3"/>
      <c r="GRX43" s="3"/>
      <c r="GRY43" s="3"/>
      <c r="GRZ43" s="3"/>
      <c r="GSA43" s="3"/>
      <c r="GSB43" s="3"/>
      <c r="GSC43" s="3"/>
      <c r="GSD43" s="3"/>
      <c r="GSE43" s="3"/>
      <c r="GSF43" s="3"/>
      <c r="GSG43" s="3"/>
      <c r="GSH43" s="3"/>
      <c r="GSI43" s="3"/>
      <c r="GSJ43" s="3"/>
      <c r="GSK43" s="3"/>
      <c r="GSL43" s="3"/>
      <c r="GSM43" s="3"/>
      <c r="GSN43" s="3"/>
      <c r="GSO43" s="3"/>
      <c r="GSP43" s="3"/>
      <c r="GSQ43" s="3"/>
      <c r="GSR43" s="3"/>
      <c r="GSS43" s="3"/>
      <c r="GST43" s="3"/>
      <c r="GSU43" s="3"/>
      <c r="GSV43" s="3"/>
      <c r="GSW43" s="3"/>
      <c r="GSX43" s="3"/>
      <c r="GSY43" s="3"/>
      <c r="GSZ43" s="3"/>
      <c r="GTA43" s="3"/>
      <c r="GTB43" s="3"/>
      <c r="GTC43" s="3"/>
      <c r="GTD43" s="3"/>
      <c r="GTE43" s="3"/>
      <c r="GTF43" s="3"/>
      <c r="GTG43" s="3"/>
      <c r="GTH43" s="3"/>
      <c r="GTI43" s="3"/>
      <c r="GTJ43" s="3"/>
      <c r="GTK43" s="3"/>
      <c r="GTL43" s="3"/>
      <c r="GTM43" s="3"/>
      <c r="GTN43" s="3"/>
      <c r="GTO43" s="3"/>
      <c r="GTP43" s="3"/>
      <c r="GTQ43" s="3"/>
      <c r="GTR43" s="3"/>
      <c r="GTS43" s="3"/>
      <c r="GTT43" s="3"/>
      <c r="GTU43" s="3"/>
      <c r="GTV43" s="3"/>
      <c r="GTW43" s="3"/>
      <c r="GTX43" s="3"/>
      <c r="GTY43" s="3"/>
      <c r="GTZ43" s="3"/>
      <c r="GUA43" s="3"/>
      <c r="GUB43" s="3"/>
      <c r="GUC43" s="3"/>
      <c r="GUD43" s="3"/>
      <c r="GUE43" s="3"/>
      <c r="GUF43" s="3"/>
      <c r="GUG43" s="3"/>
      <c r="GUH43" s="3"/>
      <c r="GUI43" s="3"/>
      <c r="GUJ43" s="3"/>
      <c r="GUK43" s="3"/>
      <c r="GUL43" s="3"/>
      <c r="GUM43" s="3"/>
      <c r="GUN43" s="3"/>
      <c r="GUO43" s="3"/>
      <c r="GUP43" s="3"/>
      <c r="GUQ43" s="3"/>
      <c r="GUR43" s="3"/>
      <c r="GUS43" s="3"/>
      <c r="GUT43" s="3"/>
      <c r="GUU43" s="3"/>
      <c r="GUV43" s="3"/>
      <c r="GUW43" s="3"/>
      <c r="GUX43" s="3"/>
      <c r="GUY43" s="3"/>
      <c r="GUZ43" s="3"/>
      <c r="GVA43" s="3"/>
      <c r="GVB43" s="3"/>
      <c r="GVC43" s="3"/>
      <c r="GVD43" s="3"/>
      <c r="GVE43" s="3"/>
      <c r="GVF43" s="3"/>
      <c r="GVG43" s="3"/>
      <c r="GVH43" s="3"/>
      <c r="GVI43" s="3"/>
      <c r="GVJ43" s="3"/>
      <c r="GVK43" s="3"/>
      <c r="GVL43" s="3"/>
      <c r="GVM43" s="3"/>
      <c r="GVN43" s="3"/>
      <c r="GVO43" s="3"/>
      <c r="GVP43" s="3"/>
      <c r="GVQ43" s="3"/>
      <c r="GVR43" s="3"/>
      <c r="GVS43" s="3"/>
      <c r="GVT43" s="3"/>
      <c r="GVU43" s="3"/>
      <c r="GVV43" s="3"/>
      <c r="GVW43" s="3"/>
      <c r="GVX43" s="3"/>
      <c r="GVY43" s="3"/>
      <c r="GVZ43" s="3"/>
      <c r="GWA43" s="3"/>
      <c r="GWB43" s="3"/>
      <c r="GWC43" s="3"/>
      <c r="GWD43" s="3"/>
      <c r="GWE43" s="3"/>
      <c r="GWF43" s="3"/>
      <c r="GWG43" s="3"/>
      <c r="GWH43" s="3"/>
      <c r="GWI43" s="3"/>
      <c r="GWJ43" s="3"/>
      <c r="GWK43" s="3"/>
      <c r="GWL43" s="3"/>
      <c r="GWM43" s="3"/>
      <c r="GWN43" s="3"/>
      <c r="GWO43" s="3"/>
      <c r="GWP43" s="3"/>
      <c r="GWQ43" s="3"/>
      <c r="GWR43" s="3"/>
      <c r="GWS43" s="3"/>
      <c r="GWT43" s="3"/>
      <c r="GWU43" s="3"/>
      <c r="GWV43" s="3"/>
      <c r="GWW43" s="3"/>
      <c r="GWX43" s="3"/>
      <c r="GWY43" s="3"/>
      <c r="GWZ43" s="3"/>
      <c r="GXA43" s="3"/>
      <c r="GXB43" s="3"/>
      <c r="GXC43" s="3"/>
      <c r="GXD43" s="3"/>
      <c r="GXE43" s="3"/>
      <c r="GXF43" s="3"/>
      <c r="GXG43" s="3"/>
      <c r="GXH43" s="3"/>
      <c r="GXI43" s="3"/>
      <c r="GXJ43" s="3"/>
      <c r="GXK43" s="3"/>
      <c r="GXL43" s="3"/>
      <c r="GXM43" s="3"/>
      <c r="GXN43" s="3"/>
      <c r="GXO43" s="3"/>
      <c r="GXP43" s="3"/>
      <c r="GXQ43" s="3"/>
      <c r="GXR43" s="3"/>
      <c r="GXS43" s="3"/>
      <c r="GXT43" s="3"/>
      <c r="GXU43" s="3"/>
      <c r="GXV43" s="3"/>
      <c r="GXW43" s="3"/>
      <c r="GXX43" s="3"/>
      <c r="GXY43" s="3"/>
      <c r="GXZ43" s="3"/>
      <c r="GYA43" s="3"/>
      <c r="GYB43" s="3"/>
      <c r="GYC43" s="3"/>
      <c r="GYD43" s="3"/>
      <c r="GYE43" s="3"/>
      <c r="GYF43" s="3"/>
      <c r="GYG43" s="3"/>
      <c r="GYH43" s="3"/>
      <c r="GYI43" s="3"/>
      <c r="GYJ43" s="3"/>
      <c r="GYK43" s="3"/>
      <c r="GYL43" s="3"/>
      <c r="GYM43" s="3"/>
      <c r="GYN43" s="3"/>
      <c r="GYO43" s="3"/>
      <c r="GYP43" s="3"/>
      <c r="GYQ43" s="3"/>
      <c r="GYR43" s="3"/>
      <c r="GYS43" s="3"/>
      <c r="GYT43" s="3"/>
      <c r="GYU43" s="3"/>
      <c r="GYV43" s="3"/>
      <c r="GYW43" s="3"/>
      <c r="GYX43" s="3"/>
      <c r="GYY43" s="3"/>
      <c r="GYZ43" s="3"/>
      <c r="GZA43" s="3"/>
      <c r="GZB43" s="3"/>
      <c r="GZC43" s="3"/>
      <c r="GZD43" s="3"/>
      <c r="GZE43" s="3"/>
      <c r="GZF43" s="3"/>
      <c r="GZG43" s="3"/>
      <c r="GZH43" s="3"/>
      <c r="GZI43" s="3"/>
      <c r="GZJ43" s="3"/>
      <c r="GZK43" s="3"/>
      <c r="GZL43" s="3"/>
      <c r="GZM43" s="3"/>
      <c r="GZN43" s="3"/>
      <c r="GZO43" s="3"/>
      <c r="GZP43" s="3"/>
      <c r="GZQ43" s="3"/>
      <c r="GZR43" s="3"/>
      <c r="GZS43" s="3"/>
      <c r="GZT43" s="3"/>
      <c r="GZU43" s="3"/>
      <c r="GZV43" s="3"/>
      <c r="GZW43" s="3"/>
      <c r="GZX43" s="3"/>
      <c r="GZY43" s="3"/>
      <c r="GZZ43" s="3"/>
      <c r="HAA43" s="3"/>
      <c r="HAB43" s="3"/>
      <c r="HAC43" s="3"/>
      <c r="HAD43" s="3"/>
      <c r="HAE43" s="3"/>
      <c r="HAF43" s="3"/>
      <c r="HAG43" s="3"/>
      <c r="HAH43" s="3"/>
      <c r="HAI43" s="3"/>
      <c r="HAJ43" s="3"/>
      <c r="HAK43" s="3"/>
      <c r="HAL43" s="3"/>
      <c r="HAM43" s="3"/>
      <c r="HAN43" s="3"/>
      <c r="HAO43" s="3"/>
      <c r="HAP43" s="3"/>
      <c r="HAQ43" s="3"/>
      <c r="HAR43" s="3"/>
      <c r="HAS43" s="3"/>
      <c r="HAT43" s="3"/>
      <c r="HAU43" s="3"/>
      <c r="HAV43" s="3"/>
      <c r="HAW43" s="3"/>
      <c r="HAX43" s="3"/>
      <c r="HAY43" s="3"/>
      <c r="HAZ43" s="3"/>
      <c r="HBA43" s="3"/>
      <c r="HBB43" s="3"/>
      <c r="HBC43" s="3"/>
      <c r="HBD43" s="3"/>
      <c r="HBE43" s="3"/>
      <c r="HBF43" s="3"/>
      <c r="HBG43" s="3"/>
      <c r="HBH43" s="3"/>
      <c r="HBI43" s="3"/>
      <c r="HBJ43" s="3"/>
      <c r="HBK43" s="3"/>
      <c r="HBL43" s="3"/>
      <c r="HBM43" s="3"/>
      <c r="HBN43" s="3"/>
      <c r="HBO43" s="3"/>
      <c r="HBP43" s="3"/>
      <c r="HBQ43" s="3"/>
      <c r="HBR43" s="3"/>
      <c r="HBS43" s="3"/>
      <c r="HBT43" s="3"/>
      <c r="HBU43" s="3"/>
      <c r="HBV43" s="3"/>
      <c r="HBW43" s="3"/>
      <c r="HBX43" s="3"/>
      <c r="HBY43" s="3"/>
      <c r="HBZ43" s="3"/>
      <c r="HCA43" s="3"/>
      <c r="HCB43" s="3"/>
      <c r="HCC43" s="3"/>
      <c r="HCD43" s="3"/>
      <c r="HCE43" s="3"/>
      <c r="HCF43" s="3"/>
      <c r="HCG43" s="3"/>
      <c r="HCH43" s="3"/>
      <c r="HCI43" s="3"/>
      <c r="HCJ43" s="3"/>
      <c r="HCK43" s="3"/>
      <c r="HCL43" s="3"/>
      <c r="HCM43" s="3"/>
      <c r="HCN43" s="3"/>
      <c r="HCO43" s="3"/>
      <c r="HCP43" s="3"/>
      <c r="HCQ43" s="3"/>
      <c r="HCR43" s="3"/>
      <c r="HCS43" s="3"/>
      <c r="HCT43" s="3"/>
      <c r="HCU43" s="3"/>
      <c r="HCV43" s="3"/>
      <c r="HCW43" s="3"/>
      <c r="HCX43" s="3"/>
      <c r="HCY43" s="3"/>
      <c r="HCZ43" s="3"/>
      <c r="HDA43" s="3"/>
      <c r="HDB43" s="3"/>
      <c r="HDC43" s="3"/>
      <c r="HDD43" s="3"/>
      <c r="HDE43" s="3"/>
      <c r="HDF43" s="3"/>
      <c r="HDG43" s="3"/>
      <c r="HDH43" s="3"/>
      <c r="HDI43" s="3"/>
      <c r="HDJ43" s="3"/>
      <c r="HDK43" s="3"/>
      <c r="HDL43" s="3"/>
      <c r="HDM43" s="3"/>
      <c r="HDN43" s="3"/>
      <c r="HDO43" s="3"/>
      <c r="HDP43" s="3"/>
      <c r="HDQ43" s="3"/>
      <c r="HDR43" s="3"/>
      <c r="HDS43" s="3"/>
      <c r="HDT43" s="3"/>
      <c r="HDU43" s="3"/>
      <c r="HDV43" s="3"/>
      <c r="HDW43" s="3"/>
      <c r="HDX43" s="3"/>
      <c r="HDY43" s="3"/>
      <c r="HDZ43" s="3"/>
      <c r="HEA43" s="3"/>
      <c r="HEB43" s="3"/>
      <c r="HEC43" s="3"/>
      <c r="HED43" s="3"/>
      <c r="HEE43" s="3"/>
      <c r="HEF43" s="3"/>
      <c r="HEG43" s="3"/>
      <c r="HEH43" s="3"/>
      <c r="HEI43" s="3"/>
      <c r="HEJ43" s="3"/>
      <c r="HEK43" s="3"/>
      <c r="HEL43" s="3"/>
      <c r="HEM43" s="3"/>
      <c r="HEN43" s="3"/>
      <c r="HEO43" s="3"/>
      <c r="HEP43" s="3"/>
      <c r="HEQ43" s="3"/>
      <c r="HER43" s="3"/>
      <c r="HES43" s="3"/>
      <c r="HET43" s="3"/>
      <c r="HEU43" s="3"/>
      <c r="HEV43" s="3"/>
      <c r="HEW43" s="3"/>
      <c r="HEX43" s="3"/>
      <c r="HEY43" s="3"/>
      <c r="HEZ43" s="3"/>
      <c r="HFA43" s="3"/>
      <c r="HFB43" s="3"/>
      <c r="HFC43" s="3"/>
      <c r="HFD43" s="3"/>
      <c r="HFE43" s="3"/>
      <c r="HFF43" s="3"/>
      <c r="HFG43" s="3"/>
      <c r="HFH43" s="3"/>
      <c r="HFI43" s="3"/>
      <c r="HFJ43" s="3"/>
      <c r="HFK43" s="3"/>
      <c r="HFL43" s="3"/>
      <c r="HFM43" s="3"/>
      <c r="HFN43" s="3"/>
      <c r="HFO43" s="3"/>
      <c r="HFP43" s="3"/>
      <c r="HFQ43" s="3"/>
      <c r="HFR43" s="3"/>
      <c r="HFS43" s="3"/>
      <c r="HFT43" s="3"/>
      <c r="HFU43" s="3"/>
      <c r="HFV43" s="3"/>
      <c r="HFW43" s="3"/>
      <c r="HFX43" s="3"/>
      <c r="HFY43" s="3"/>
      <c r="HFZ43" s="3"/>
      <c r="HGA43" s="3"/>
      <c r="HGB43" s="3"/>
      <c r="HGC43" s="3"/>
      <c r="HGD43" s="3"/>
      <c r="HGE43" s="3"/>
      <c r="HGF43" s="3"/>
      <c r="HGG43" s="3"/>
      <c r="HGH43" s="3"/>
      <c r="HGI43" s="3"/>
      <c r="HGJ43" s="3"/>
      <c r="HGK43" s="3"/>
      <c r="HGL43" s="3"/>
      <c r="HGM43" s="3"/>
      <c r="HGN43" s="3"/>
      <c r="HGO43" s="3"/>
      <c r="HGP43" s="3"/>
      <c r="HGQ43" s="3"/>
      <c r="HGR43" s="3"/>
      <c r="HGS43" s="3"/>
      <c r="HGT43" s="3"/>
      <c r="HGU43" s="3"/>
      <c r="HGV43" s="3"/>
      <c r="HGW43" s="3"/>
      <c r="HGX43" s="3"/>
      <c r="HGY43" s="3"/>
      <c r="HGZ43" s="3"/>
      <c r="HHA43" s="3"/>
      <c r="HHB43" s="3"/>
      <c r="HHC43" s="3"/>
      <c r="HHD43" s="3"/>
      <c r="HHE43" s="3"/>
      <c r="HHF43" s="3"/>
      <c r="HHG43" s="3"/>
      <c r="HHH43" s="3"/>
      <c r="HHI43" s="3"/>
      <c r="HHJ43" s="3"/>
      <c r="HHK43" s="3"/>
      <c r="HHL43" s="3"/>
      <c r="HHM43" s="3"/>
      <c r="HHN43" s="3"/>
      <c r="HHO43" s="3"/>
      <c r="HHP43" s="3"/>
      <c r="HHQ43" s="3"/>
      <c r="HHR43" s="3"/>
      <c r="HHS43" s="3"/>
      <c r="HHT43" s="3"/>
      <c r="HHU43" s="3"/>
      <c r="HHV43" s="3"/>
      <c r="HHW43" s="3"/>
      <c r="HHX43" s="3"/>
      <c r="HHY43" s="3"/>
      <c r="HHZ43" s="3"/>
      <c r="HIA43" s="3"/>
      <c r="HIB43" s="3"/>
      <c r="HIC43" s="3"/>
      <c r="HID43" s="3"/>
      <c r="HIE43" s="3"/>
      <c r="HIF43" s="3"/>
      <c r="HIG43" s="3"/>
      <c r="HIH43" s="3"/>
      <c r="HII43" s="3"/>
      <c r="HIJ43" s="3"/>
      <c r="HIK43" s="3"/>
      <c r="HIL43" s="3"/>
      <c r="HIM43" s="3"/>
      <c r="HIN43" s="3"/>
      <c r="HIO43" s="3"/>
      <c r="HIP43" s="3"/>
      <c r="HIQ43" s="3"/>
      <c r="HIR43" s="3"/>
      <c r="HIS43" s="3"/>
      <c r="HIT43" s="3"/>
      <c r="HIU43" s="3"/>
      <c r="HIV43" s="3"/>
      <c r="HIW43" s="3"/>
      <c r="HIX43" s="3"/>
      <c r="HIY43" s="3"/>
      <c r="HIZ43" s="3"/>
      <c r="HJA43" s="3"/>
      <c r="HJB43" s="3"/>
      <c r="HJC43" s="3"/>
      <c r="HJD43" s="3"/>
      <c r="HJE43" s="3"/>
      <c r="HJF43" s="3"/>
      <c r="HJG43" s="3"/>
      <c r="HJH43" s="3"/>
      <c r="HJI43" s="3"/>
      <c r="HJJ43" s="3"/>
      <c r="HJK43" s="3"/>
      <c r="HJL43" s="3"/>
      <c r="HJM43" s="3"/>
      <c r="HJN43" s="3"/>
      <c r="HJO43" s="3"/>
      <c r="HJP43" s="3"/>
      <c r="HJQ43" s="3"/>
      <c r="HJR43" s="3"/>
      <c r="HJS43" s="3"/>
      <c r="HJT43" s="3"/>
      <c r="HJU43" s="3"/>
      <c r="HJV43" s="3"/>
      <c r="HJW43" s="3"/>
      <c r="HJX43" s="3"/>
      <c r="HJY43" s="3"/>
      <c r="HJZ43" s="3"/>
      <c r="HKA43" s="3"/>
      <c r="HKB43" s="3"/>
      <c r="HKC43" s="3"/>
      <c r="HKD43" s="3"/>
      <c r="HKE43" s="3"/>
      <c r="HKF43" s="3"/>
      <c r="HKG43" s="3"/>
      <c r="HKH43" s="3"/>
      <c r="HKI43" s="3"/>
      <c r="HKJ43" s="3"/>
      <c r="HKK43" s="3"/>
      <c r="HKL43" s="3"/>
      <c r="HKM43" s="3"/>
      <c r="HKN43" s="3"/>
      <c r="HKO43" s="3"/>
      <c r="HKP43" s="3"/>
      <c r="HKQ43" s="3"/>
      <c r="HKR43" s="3"/>
      <c r="HKS43" s="3"/>
      <c r="HKT43" s="3"/>
      <c r="HKU43" s="3"/>
      <c r="HKV43" s="3"/>
      <c r="HKW43" s="3"/>
      <c r="HKX43" s="3"/>
      <c r="HKY43" s="3"/>
      <c r="HKZ43" s="3"/>
      <c r="HLA43" s="3"/>
      <c r="HLB43" s="3"/>
      <c r="HLC43" s="3"/>
      <c r="HLD43" s="3"/>
      <c r="HLE43" s="3"/>
      <c r="HLF43" s="3"/>
      <c r="HLG43" s="3"/>
      <c r="HLH43" s="3"/>
      <c r="HLI43" s="3"/>
      <c r="HLJ43" s="3"/>
      <c r="HLK43" s="3"/>
      <c r="HLL43" s="3"/>
      <c r="HLM43" s="3"/>
      <c r="HLN43" s="3"/>
      <c r="HLO43" s="3"/>
      <c r="HLP43" s="3"/>
      <c r="HLQ43" s="3"/>
      <c r="HLR43" s="3"/>
      <c r="HLS43" s="3"/>
      <c r="HLT43" s="3"/>
      <c r="HLU43" s="3"/>
      <c r="HLV43" s="3"/>
      <c r="HLW43" s="3"/>
      <c r="HLX43" s="3"/>
      <c r="HLY43" s="3"/>
      <c r="HLZ43" s="3"/>
      <c r="HMA43" s="3"/>
      <c r="HMB43" s="3"/>
      <c r="HMC43" s="3"/>
      <c r="HMD43" s="3"/>
      <c r="HME43" s="3"/>
      <c r="HMF43" s="3"/>
      <c r="HMG43" s="3"/>
      <c r="HMH43" s="3"/>
      <c r="HMI43" s="3"/>
      <c r="HMJ43" s="3"/>
      <c r="HMK43" s="3"/>
      <c r="HML43" s="3"/>
      <c r="HMM43" s="3"/>
      <c r="HMN43" s="3"/>
      <c r="HMO43" s="3"/>
      <c r="HMP43" s="3"/>
      <c r="HMQ43" s="3"/>
      <c r="HMR43" s="3"/>
      <c r="HMS43" s="3"/>
      <c r="HMT43" s="3"/>
      <c r="HMU43" s="3"/>
      <c r="HMV43" s="3"/>
      <c r="HMW43" s="3"/>
      <c r="HMX43" s="3"/>
      <c r="HMY43" s="3"/>
      <c r="HMZ43" s="3"/>
      <c r="HNA43" s="3"/>
      <c r="HNB43" s="3"/>
      <c r="HNC43" s="3"/>
      <c r="HND43" s="3"/>
      <c r="HNE43" s="3"/>
      <c r="HNF43" s="3"/>
      <c r="HNG43" s="3"/>
      <c r="HNH43" s="3"/>
      <c r="HNI43" s="3"/>
      <c r="HNJ43" s="3"/>
      <c r="HNK43" s="3"/>
      <c r="HNL43" s="3"/>
      <c r="HNM43" s="3"/>
      <c r="HNN43" s="3"/>
      <c r="HNO43" s="3"/>
      <c r="HNP43" s="3"/>
      <c r="HNQ43" s="3"/>
      <c r="HNR43" s="3"/>
      <c r="HNS43" s="3"/>
      <c r="HNT43" s="3"/>
      <c r="HNU43" s="3"/>
      <c r="HNV43" s="3"/>
      <c r="HNW43" s="3"/>
      <c r="HNX43" s="3"/>
      <c r="HNY43" s="3"/>
      <c r="HNZ43" s="3"/>
      <c r="HOA43" s="3"/>
      <c r="HOB43" s="3"/>
      <c r="HOC43" s="3"/>
      <c r="HOD43" s="3"/>
      <c r="HOE43" s="3"/>
      <c r="HOF43" s="3"/>
      <c r="HOG43" s="3"/>
      <c r="HOH43" s="3"/>
      <c r="HOI43" s="3"/>
      <c r="HOJ43" s="3"/>
      <c r="HOK43" s="3"/>
      <c r="HOL43" s="3"/>
      <c r="HOM43" s="3"/>
      <c r="HON43" s="3"/>
      <c r="HOO43" s="3"/>
      <c r="HOP43" s="3"/>
      <c r="HOQ43" s="3"/>
      <c r="HOR43" s="3"/>
      <c r="HOS43" s="3"/>
      <c r="HOT43" s="3"/>
      <c r="HOU43" s="3"/>
      <c r="HOV43" s="3"/>
      <c r="HOW43" s="3"/>
      <c r="HOX43" s="3"/>
      <c r="HOY43" s="3"/>
      <c r="HOZ43" s="3"/>
      <c r="HPA43" s="3"/>
      <c r="HPB43" s="3"/>
      <c r="HPC43" s="3"/>
      <c r="HPD43" s="3"/>
      <c r="HPE43" s="3"/>
      <c r="HPF43" s="3"/>
      <c r="HPG43" s="3"/>
      <c r="HPH43" s="3"/>
      <c r="HPI43" s="3"/>
      <c r="HPJ43" s="3"/>
      <c r="HPK43" s="3"/>
      <c r="HPL43" s="3"/>
      <c r="HPM43" s="3"/>
      <c r="HPN43" s="3"/>
      <c r="HPO43" s="3"/>
      <c r="HPP43" s="3"/>
      <c r="HPQ43" s="3"/>
      <c r="HPR43" s="3"/>
      <c r="HPS43" s="3"/>
      <c r="HPT43" s="3"/>
      <c r="HPU43" s="3"/>
      <c r="HPV43" s="3"/>
      <c r="HPW43" s="3"/>
      <c r="HPX43" s="3"/>
      <c r="HPY43" s="3"/>
      <c r="HPZ43" s="3"/>
      <c r="HQA43" s="3"/>
      <c r="HQB43" s="3"/>
      <c r="HQC43" s="3"/>
      <c r="HQD43" s="3"/>
      <c r="HQE43" s="3"/>
      <c r="HQF43" s="3"/>
      <c r="HQG43" s="3"/>
      <c r="HQH43" s="3"/>
      <c r="HQI43" s="3"/>
      <c r="HQJ43" s="3"/>
      <c r="HQK43" s="3"/>
      <c r="HQL43" s="3"/>
      <c r="HQM43" s="3"/>
      <c r="HQN43" s="3"/>
      <c r="HQO43" s="3"/>
      <c r="HQP43" s="3"/>
      <c r="HQQ43" s="3"/>
      <c r="HQR43" s="3"/>
      <c r="HQS43" s="3"/>
      <c r="HQT43" s="3"/>
      <c r="HQU43" s="3"/>
      <c r="HQV43" s="3"/>
      <c r="HQW43" s="3"/>
      <c r="HQX43" s="3"/>
      <c r="HQY43" s="3"/>
      <c r="HQZ43" s="3"/>
      <c r="HRA43" s="3"/>
      <c r="HRB43" s="3"/>
      <c r="HRC43" s="3"/>
      <c r="HRD43" s="3"/>
      <c r="HRE43" s="3"/>
      <c r="HRF43" s="3"/>
      <c r="HRG43" s="3"/>
      <c r="HRH43" s="3"/>
      <c r="HRI43" s="3"/>
      <c r="HRJ43" s="3"/>
      <c r="HRK43" s="3"/>
      <c r="HRL43" s="3"/>
      <c r="HRM43" s="3"/>
      <c r="HRN43" s="3"/>
      <c r="HRO43" s="3"/>
      <c r="HRP43" s="3"/>
      <c r="HRQ43" s="3"/>
      <c r="HRR43" s="3"/>
      <c r="HRS43" s="3"/>
      <c r="HRT43" s="3"/>
      <c r="HRU43" s="3"/>
      <c r="HRV43" s="3"/>
      <c r="HRW43" s="3"/>
      <c r="HRX43" s="3"/>
      <c r="HRY43" s="3"/>
      <c r="HRZ43" s="3"/>
      <c r="HSA43" s="3"/>
      <c r="HSB43" s="3"/>
      <c r="HSC43" s="3"/>
      <c r="HSD43" s="3"/>
      <c r="HSE43" s="3"/>
      <c r="HSF43" s="3"/>
      <c r="HSG43" s="3"/>
      <c r="HSH43" s="3"/>
      <c r="HSI43" s="3"/>
      <c r="HSJ43" s="3"/>
      <c r="HSK43" s="3"/>
      <c r="HSL43" s="3"/>
      <c r="HSM43" s="3"/>
      <c r="HSN43" s="3"/>
      <c r="HSO43" s="3"/>
      <c r="HSP43" s="3"/>
      <c r="HSQ43" s="3"/>
      <c r="HSR43" s="3"/>
      <c r="HSS43" s="3"/>
      <c r="HST43" s="3"/>
      <c r="HSU43" s="3"/>
      <c r="HSV43" s="3"/>
      <c r="HSW43" s="3"/>
      <c r="HSX43" s="3"/>
      <c r="HSY43" s="3"/>
      <c r="HSZ43" s="3"/>
      <c r="HTA43" s="3"/>
      <c r="HTB43" s="3"/>
      <c r="HTC43" s="3"/>
      <c r="HTD43" s="3"/>
      <c r="HTE43" s="3"/>
      <c r="HTF43" s="3"/>
      <c r="HTG43" s="3"/>
      <c r="HTH43" s="3"/>
      <c r="HTI43" s="3"/>
      <c r="HTJ43" s="3"/>
      <c r="HTK43" s="3"/>
      <c r="HTL43" s="3"/>
      <c r="HTM43" s="3"/>
      <c r="HTN43" s="3"/>
      <c r="HTO43" s="3"/>
      <c r="HTP43" s="3"/>
      <c r="HTQ43" s="3"/>
      <c r="HTR43" s="3"/>
      <c r="HTS43" s="3"/>
      <c r="HTT43" s="3"/>
      <c r="HTU43" s="3"/>
      <c r="HTV43" s="3"/>
      <c r="HTW43" s="3"/>
      <c r="HTX43" s="3"/>
      <c r="HTY43" s="3"/>
      <c r="HTZ43" s="3"/>
      <c r="HUA43" s="3"/>
      <c r="HUB43" s="3"/>
      <c r="HUC43" s="3"/>
      <c r="HUD43" s="3"/>
      <c r="HUE43" s="3"/>
      <c r="HUF43" s="3"/>
      <c r="HUG43" s="3"/>
      <c r="HUH43" s="3"/>
      <c r="HUI43" s="3"/>
      <c r="HUJ43" s="3"/>
      <c r="HUK43" s="3"/>
      <c r="HUL43" s="3"/>
      <c r="HUM43" s="3"/>
      <c r="HUN43" s="3"/>
      <c r="HUO43" s="3"/>
      <c r="HUP43" s="3"/>
      <c r="HUQ43" s="3"/>
      <c r="HUR43" s="3"/>
      <c r="HUS43" s="3"/>
      <c r="HUT43" s="3"/>
      <c r="HUU43" s="3"/>
      <c r="HUV43" s="3"/>
      <c r="HUW43" s="3"/>
      <c r="HUX43" s="3"/>
      <c r="HUY43" s="3"/>
      <c r="HUZ43" s="3"/>
      <c r="HVA43" s="3"/>
      <c r="HVB43" s="3"/>
      <c r="HVC43" s="3"/>
      <c r="HVD43" s="3"/>
      <c r="HVE43" s="3"/>
      <c r="HVF43" s="3"/>
      <c r="HVG43" s="3"/>
      <c r="HVH43" s="3"/>
      <c r="HVI43" s="3"/>
      <c r="HVJ43" s="3"/>
      <c r="HVK43" s="3"/>
      <c r="HVL43" s="3"/>
      <c r="HVM43" s="3"/>
      <c r="HVN43" s="3"/>
      <c r="HVO43" s="3"/>
      <c r="HVP43" s="3"/>
      <c r="HVQ43" s="3"/>
      <c r="HVR43" s="3"/>
      <c r="HVS43" s="3"/>
      <c r="HVT43" s="3"/>
      <c r="HVU43" s="3"/>
      <c r="HVV43" s="3"/>
      <c r="HVW43" s="3"/>
      <c r="HVX43" s="3"/>
      <c r="HVY43" s="3"/>
      <c r="HVZ43" s="3"/>
      <c r="HWA43" s="3"/>
      <c r="HWB43" s="3"/>
      <c r="HWC43" s="3"/>
      <c r="HWD43" s="3"/>
      <c r="HWE43" s="3"/>
      <c r="HWF43" s="3"/>
      <c r="HWG43" s="3"/>
      <c r="HWH43" s="3"/>
      <c r="HWI43" s="3"/>
      <c r="HWJ43" s="3"/>
      <c r="HWK43" s="3"/>
      <c r="HWL43" s="3"/>
      <c r="HWM43" s="3"/>
      <c r="HWN43" s="3"/>
      <c r="HWO43" s="3"/>
      <c r="HWP43" s="3"/>
      <c r="HWQ43" s="3"/>
      <c r="HWR43" s="3"/>
      <c r="HWS43" s="3"/>
      <c r="HWT43" s="3"/>
      <c r="HWU43" s="3"/>
      <c r="HWV43" s="3"/>
      <c r="HWW43" s="3"/>
      <c r="HWX43" s="3"/>
      <c r="HWY43" s="3"/>
      <c r="HWZ43" s="3"/>
      <c r="HXA43" s="3"/>
      <c r="HXB43" s="3"/>
      <c r="HXC43" s="3"/>
      <c r="HXD43" s="3"/>
      <c r="HXE43" s="3"/>
      <c r="HXF43" s="3"/>
      <c r="HXG43" s="3"/>
      <c r="HXH43" s="3"/>
      <c r="HXI43" s="3"/>
      <c r="HXJ43" s="3"/>
      <c r="HXK43" s="3"/>
      <c r="HXL43" s="3"/>
      <c r="HXM43" s="3"/>
      <c r="HXN43" s="3"/>
      <c r="HXO43" s="3"/>
      <c r="HXP43" s="3"/>
      <c r="HXQ43" s="3"/>
      <c r="HXR43" s="3"/>
      <c r="HXS43" s="3"/>
      <c r="HXT43" s="3"/>
      <c r="HXU43" s="3"/>
      <c r="HXV43" s="3"/>
      <c r="HXW43" s="3"/>
      <c r="HXX43" s="3"/>
      <c r="HXY43" s="3"/>
      <c r="HXZ43" s="3"/>
      <c r="HYA43" s="3"/>
      <c r="HYB43" s="3"/>
      <c r="HYC43" s="3"/>
      <c r="HYD43" s="3"/>
      <c r="HYE43" s="3"/>
      <c r="HYF43" s="3"/>
      <c r="HYG43" s="3"/>
      <c r="HYH43" s="3"/>
      <c r="HYI43" s="3"/>
      <c r="HYJ43" s="3"/>
      <c r="HYK43" s="3"/>
      <c r="HYL43" s="3"/>
      <c r="HYM43" s="3"/>
      <c r="HYN43" s="3"/>
      <c r="HYO43" s="3"/>
      <c r="HYP43" s="3"/>
      <c r="HYQ43" s="3"/>
      <c r="HYR43" s="3"/>
      <c r="HYS43" s="3"/>
      <c r="HYT43" s="3"/>
      <c r="HYU43" s="3"/>
      <c r="HYV43" s="3"/>
      <c r="HYW43" s="3"/>
      <c r="HYX43" s="3"/>
      <c r="HYY43" s="3"/>
      <c r="HYZ43" s="3"/>
      <c r="HZA43" s="3"/>
      <c r="HZB43" s="3"/>
      <c r="HZC43" s="3"/>
      <c r="HZD43" s="3"/>
      <c r="HZE43" s="3"/>
      <c r="HZF43" s="3"/>
      <c r="HZG43" s="3"/>
      <c r="HZH43" s="3"/>
      <c r="HZI43" s="3"/>
      <c r="HZJ43" s="3"/>
      <c r="HZK43" s="3"/>
      <c r="HZL43" s="3"/>
      <c r="HZM43" s="3"/>
      <c r="HZN43" s="3"/>
      <c r="HZO43" s="3"/>
      <c r="HZP43" s="3"/>
      <c r="HZQ43" s="3"/>
      <c r="HZR43" s="3"/>
      <c r="HZS43" s="3"/>
      <c r="HZT43" s="3"/>
      <c r="HZU43" s="3"/>
      <c r="HZV43" s="3"/>
      <c r="HZW43" s="3"/>
      <c r="HZX43" s="3"/>
      <c r="HZY43" s="3"/>
      <c r="HZZ43" s="3"/>
      <c r="IAA43" s="3"/>
      <c r="IAB43" s="3"/>
      <c r="IAC43" s="3"/>
      <c r="IAD43" s="3"/>
      <c r="IAE43" s="3"/>
      <c r="IAF43" s="3"/>
      <c r="IAG43" s="3"/>
      <c r="IAH43" s="3"/>
      <c r="IAI43" s="3"/>
      <c r="IAJ43" s="3"/>
      <c r="IAK43" s="3"/>
      <c r="IAL43" s="3"/>
      <c r="IAM43" s="3"/>
      <c r="IAN43" s="3"/>
      <c r="IAO43" s="3"/>
      <c r="IAP43" s="3"/>
      <c r="IAQ43" s="3"/>
      <c r="IAR43" s="3"/>
      <c r="IAS43" s="3"/>
      <c r="IAT43" s="3"/>
      <c r="IAU43" s="3"/>
      <c r="IAV43" s="3"/>
      <c r="IAW43" s="3"/>
      <c r="IAX43" s="3"/>
      <c r="IAY43" s="3"/>
      <c r="IAZ43" s="3"/>
      <c r="IBA43" s="3"/>
      <c r="IBB43" s="3"/>
      <c r="IBC43" s="3"/>
      <c r="IBD43" s="3"/>
      <c r="IBE43" s="3"/>
      <c r="IBF43" s="3"/>
      <c r="IBG43" s="3"/>
      <c r="IBH43" s="3"/>
      <c r="IBI43" s="3"/>
      <c r="IBJ43" s="3"/>
      <c r="IBK43" s="3"/>
      <c r="IBL43" s="3"/>
      <c r="IBM43" s="3"/>
      <c r="IBN43" s="3"/>
      <c r="IBO43" s="3"/>
      <c r="IBP43" s="3"/>
      <c r="IBQ43" s="3"/>
      <c r="IBR43" s="3"/>
      <c r="IBS43" s="3"/>
      <c r="IBT43" s="3"/>
      <c r="IBU43" s="3"/>
      <c r="IBV43" s="3"/>
      <c r="IBW43" s="3"/>
      <c r="IBX43" s="3"/>
      <c r="IBY43" s="3"/>
      <c r="IBZ43" s="3"/>
      <c r="ICA43" s="3"/>
      <c r="ICB43" s="3"/>
      <c r="ICC43" s="3"/>
      <c r="ICD43" s="3"/>
      <c r="ICE43" s="3"/>
      <c r="ICF43" s="3"/>
      <c r="ICG43" s="3"/>
      <c r="ICH43" s="3"/>
      <c r="ICI43" s="3"/>
      <c r="ICJ43" s="3"/>
      <c r="ICK43" s="3"/>
      <c r="ICL43" s="3"/>
      <c r="ICM43" s="3"/>
      <c r="ICN43" s="3"/>
      <c r="ICO43" s="3"/>
      <c r="ICP43" s="3"/>
      <c r="ICQ43" s="3"/>
      <c r="ICR43" s="3"/>
      <c r="ICS43" s="3"/>
      <c r="ICT43" s="3"/>
      <c r="ICU43" s="3"/>
      <c r="ICV43" s="3"/>
      <c r="ICW43" s="3"/>
      <c r="ICX43" s="3"/>
      <c r="ICY43" s="3"/>
      <c r="ICZ43" s="3"/>
      <c r="IDA43" s="3"/>
      <c r="IDB43" s="3"/>
      <c r="IDC43" s="3"/>
      <c r="IDD43" s="3"/>
      <c r="IDE43" s="3"/>
      <c r="IDF43" s="3"/>
      <c r="IDG43" s="3"/>
      <c r="IDH43" s="3"/>
      <c r="IDI43" s="3"/>
      <c r="IDJ43" s="3"/>
      <c r="IDK43" s="3"/>
      <c r="IDL43" s="3"/>
      <c r="IDM43" s="3"/>
      <c r="IDN43" s="3"/>
      <c r="IDO43" s="3"/>
      <c r="IDP43" s="3"/>
      <c r="IDQ43" s="3"/>
      <c r="IDR43" s="3"/>
      <c r="IDS43" s="3"/>
      <c r="IDT43" s="3"/>
      <c r="IDU43" s="3"/>
      <c r="IDV43" s="3"/>
      <c r="IDW43" s="3"/>
      <c r="IDX43" s="3"/>
      <c r="IDY43" s="3"/>
      <c r="IDZ43" s="3"/>
      <c r="IEA43" s="3"/>
      <c r="IEB43" s="3"/>
      <c r="IEC43" s="3"/>
      <c r="IED43" s="3"/>
      <c r="IEE43" s="3"/>
      <c r="IEF43" s="3"/>
      <c r="IEG43" s="3"/>
      <c r="IEH43" s="3"/>
      <c r="IEI43" s="3"/>
      <c r="IEJ43" s="3"/>
      <c r="IEK43" s="3"/>
      <c r="IEL43" s="3"/>
      <c r="IEM43" s="3"/>
      <c r="IEN43" s="3"/>
      <c r="IEO43" s="3"/>
      <c r="IEP43" s="3"/>
      <c r="IEQ43" s="3"/>
      <c r="IER43" s="3"/>
      <c r="IES43" s="3"/>
      <c r="IET43" s="3"/>
      <c r="IEU43" s="3"/>
      <c r="IEV43" s="3"/>
      <c r="IEW43" s="3"/>
      <c r="IEX43" s="3"/>
      <c r="IEY43" s="3"/>
      <c r="IEZ43" s="3"/>
      <c r="IFA43" s="3"/>
      <c r="IFB43" s="3"/>
      <c r="IFC43" s="3"/>
      <c r="IFD43" s="3"/>
      <c r="IFE43" s="3"/>
      <c r="IFF43" s="3"/>
      <c r="IFG43" s="3"/>
      <c r="IFH43" s="3"/>
      <c r="IFI43" s="3"/>
      <c r="IFJ43" s="3"/>
      <c r="IFK43" s="3"/>
      <c r="IFL43" s="3"/>
      <c r="IFM43" s="3"/>
      <c r="IFN43" s="3"/>
      <c r="IFO43" s="3"/>
      <c r="IFP43" s="3"/>
      <c r="IFQ43" s="3"/>
      <c r="IFR43" s="3"/>
      <c r="IFS43" s="3"/>
      <c r="IFT43" s="3"/>
      <c r="IFU43" s="3"/>
      <c r="IFV43" s="3"/>
      <c r="IFW43" s="3"/>
      <c r="IFX43" s="3"/>
      <c r="IFY43" s="3"/>
      <c r="IFZ43" s="3"/>
      <c r="IGA43" s="3"/>
      <c r="IGB43" s="3"/>
      <c r="IGC43" s="3"/>
      <c r="IGD43" s="3"/>
      <c r="IGE43" s="3"/>
      <c r="IGF43" s="3"/>
      <c r="IGG43" s="3"/>
      <c r="IGH43" s="3"/>
      <c r="IGI43" s="3"/>
      <c r="IGJ43" s="3"/>
      <c r="IGK43" s="3"/>
      <c r="IGL43" s="3"/>
      <c r="IGM43" s="3"/>
      <c r="IGN43" s="3"/>
      <c r="IGO43" s="3"/>
      <c r="IGP43" s="3"/>
      <c r="IGQ43" s="3"/>
      <c r="IGR43" s="3"/>
      <c r="IGS43" s="3"/>
      <c r="IGT43" s="3"/>
      <c r="IGU43" s="3"/>
      <c r="IGV43" s="3"/>
      <c r="IGW43" s="3"/>
      <c r="IGX43" s="3"/>
      <c r="IGY43" s="3"/>
      <c r="IGZ43" s="3"/>
      <c r="IHA43" s="3"/>
      <c r="IHB43" s="3"/>
      <c r="IHC43" s="3"/>
      <c r="IHD43" s="3"/>
      <c r="IHE43" s="3"/>
      <c r="IHF43" s="3"/>
      <c r="IHG43" s="3"/>
      <c r="IHH43" s="3"/>
      <c r="IHI43" s="3"/>
      <c r="IHJ43" s="3"/>
      <c r="IHK43" s="3"/>
      <c r="IHL43" s="3"/>
      <c r="IHM43" s="3"/>
      <c r="IHN43" s="3"/>
      <c r="IHO43" s="3"/>
      <c r="IHP43" s="3"/>
      <c r="IHQ43" s="3"/>
      <c r="IHR43" s="3"/>
      <c r="IHS43" s="3"/>
      <c r="IHT43" s="3"/>
      <c r="IHU43" s="3"/>
      <c r="IHV43" s="3"/>
      <c r="IHW43" s="3"/>
      <c r="IHX43" s="3"/>
      <c r="IHY43" s="3"/>
      <c r="IHZ43" s="3"/>
      <c r="IIA43" s="3"/>
      <c r="IIB43" s="3"/>
      <c r="IIC43" s="3"/>
      <c r="IID43" s="3"/>
      <c r="IIE43" s="3"/>
      <c r="IIF43" s="3"/>
      <c r="IIG43" s="3"/>
      <c r="IIH43" s="3"/>
      <c r="III43" s="3"/>
      <c r="IIJ43" s="3"/>
      <c r="IIK43" s="3"/>
      <c r="IIL43" s="3"/>
      <c r="IIM43" s="3"/>
      <c r="IIN43" s="3"/>
      <c r="IIO43" s="3"/>
      <c r="IIP43" s="3"/>
      <c r="IIQ43" s="3"/>
      <c r="IIR43" s="3"/>
      <c r="IIS43" s="3"/>
      <c r="IIT43" s="3"/>
      <c r="IIU43" s="3"/>
      <c r="IIV43" s="3"/>
      <c r="IIW43" s="3"/>
      <c r="IIX43" s="3"/>
      <c r="IIY43" s="3"/>
      <c r="IIZ43" s="3"/>
      <c r="IJA43" s="3"/>
      <c r="IJB43" s="3"/>
      <c r="IJC43" s="3"/>
      <c r="IJD43" s="3"/>
      <c r="IJE43" s="3"/>
      <c r="IJF43" s="3"/>
      <c r="IJG43" s="3"/>
      <c r="IJH43" s="3"/>
      <c r="IJI43" s="3"/>
      <c r="IJJ43" s="3"/>
      <c r="IJK43" s="3"/>
      <c r="IJL43" s="3"/>
      <c r="IJM43" s="3"/>
      <c r="IJN43" s="3"/>
      <c r="IJO43" s="3"/>
      <c r="IJP43" s="3"/>
      <c r="IJQ43" s="3"/>
      <c r="IJR43" s="3"/>
      <c r="IJS43" s="3"/>
      <c r="IJT43" s="3"/>
      <c r="IJU43" s="3"/>
      <c r="IJV43" s="3"/>
      <c r="IJW43" s="3"/>
      <c r="IJX43" s="3"/>
      <c r="IJY43" s="3"/>
      <c r="IJZ43" s="3"/>
      <c r="IKA43" s="3"/>
      <c r="IKB43" s="3"/>
      <c r="IKC43" s="3"/>
      <c r="IKD43" s="3"/>
      <c r="IKE43" s="3"/>
      <c r="IKF43" s="3"/>
      <c r="IKG43" s="3"/>
      <c r="IKH43" s="3"/>
      <c r="IKI43" s="3"/>
      <c r="IKJ43" s="3"/>
      <c r="IKK43" s="3"/>
      <c r="IKL43" s="3"/>
      <c r="IKM43" s="3"/>
      <c r="IKN43" s="3"/>
      <c r="IKO43" s="3"/>
      <c r="IKP43" s="3"/>
      <c r="IKQ43" s="3"/>
      <c r="IKR43" s="3"/>
      <c r="IKS43" s="3"/>
      <c r="IKT43" s="3"/>
      <c r="IKU43" s="3"/>
      <c r="IKV43" s="3"/>
      <c r="IKW43" s="3"/>
      <c r="IKX43" s="3"/>
      <c r="IKY43" s="3"/>
      <c r="IKZ43" s="3"/>
      <c r="ILA43" s="3"/>
      <c r="ILB43" s="3"/>
      <c r="ILC43" s="3"/>
      <c r="ILD43" s="3"/>
      <c r="ILE43" s="3"/>
      <c r="ILF43" s="3"/>
      <c r="ILG43" s="3"/>
      <c r="ILH43" s="3"/>
      <c r="ILI43" s="3"/>
      <c r="ILJ43" s="3"/>
      <c r="ILK43" s="3"/>
      <c r="ILL43" s="3"/>
      <c r="ILM43" s="3"/>
      <c r="ILN43" s="3"/>
      <c r="ILO43" s="3"/>
      <c r="ILP43" s="3"/>
      <c r="ILQ43" s="3"/>
      <c r="ILR43" s="3"/>
      <c r="ILS43" s="3"/>
      <c r="ILT43" s="3"/>
      <c r="ILU43" s="3"/>
      <c r="ILV43" s="3"/>
      <c r="ILW43" s="3"/>
      <c r="ILX43" s="3"/>
      <c r="ILY43" s="3"/>
      <c r="ILZ43" s="3"/>
      <c r="IMA43" s="3"/>
      <c r="IMB43" s="3"/>
      <c r="IMC43" s="3"/>
      <c r="IMD43" s="3"/>
      <c r="IME43" s="3"/>
      <c r="IMF43" s="3"/>
      <c r="IMG43" s="3"/>
      <c r="IMH43" s="3"/>
      <c r="IMI43" s="3"/>
      <c r="IMJ43" s="3"/>
      <c r="IMK43" s="3"/>
      <c r="IML43" s="3"/>
      <c r="IMM43" s="3"/>
      <c r="IMN43" s="3"/>
      <c r="IMO43" s="3"/>
      <c r="IMP43" s="3"/>
      <c r="IMQ43" s="3"/>
      <c r="IMR43" s="3"/>
      <c r="IMS43" s="3"/>
      <c r="IMT43" s="3"/>
      <c r="IMU43" s="3"/>
      <c r="IMV43" s="3"/>
      <c r="IMW43" s="3"/>
      <c r="IMX43" s="3"/>
      <c r="IMY43" s="3"/>
      <c r="IMZ43" s="3"/>
      <c r="INA43" s="3"/>
      <c r="INB43" s="3"/>
      <c r="INC43" s="3"/>
      <c r="IND43" s="3"/>
      <c r="INE43" s="3"/>
      <c r="INF43" s="3"/>
      <c r="ING43" s="3"/>
      <c r="INH43" s="3"/>
      <c r="INI43" s="3"/>
      <c r="INJ43" s="3"/>
      <c r="INK43" s="3"/>
      <c r="INL43" s="3"/>
      <c r="INM43" s="3"/>
      <c r="INN43" s="3"/>
      <c r="INO43" s="3"/>
      <c r="INP43" s="3"/>
      <c r="INQ43" s="3"/>
      <c r="INR43" s="3"/>
      <c r="INS43" s="3"/>
      <c r="INT43" s="3"/>
      <c r="INU43" s="3"/>
      <c r="INV43" s="3"/>
      <c r="INW43" s="3"/>
      <c r="INX43" s="3"/>
      <c r="INY43" s="3"/>
      <c r="INZ43" s="3"/>
      <c r="IOA43" s="3"/>
      <c r="IOB43" s="3"/>
      <c r="IOC43" s="3"/>
      <c r="IOD43" s="3"/>
      <c r="IOE43" s="3"/>
      <c r="IOF43" s="3"/>
      <c r="IOG43" s="3"/>
      <c r="IOH43" s="3"/>
      <c r="IOI43" s="3"/>
      <c r="IOJ43" s="3"/>
      <c r="IOK43" s="3"/>
      <c r="IOL43" s="3"/>
      <c r="IOM43" s="3"/>
      <c r="ION43" s="3"/>
      <c r="IOO43" s="3"/>
      <c r="IOP43" s="3"/>
      <c r="IOQ43" s="3"/>
      <c r="IOR43" s="3"/>
      <c r="IOS43" s="3"/>
      <c r="IOT43" s="3"/>
      <c r="IOU43" s="3"/>
      <c r="IOV43" s="3"/>
      <c r="IOW43" s="3"/>
      <c r="IOX43" s="3"/>
      <c r="IOY43" s="3"/>
      <c r="IOZ43" s="3"/>
      <c r="IPA43" s="3"/>
      <c r="IPB43" s="3"/>
      <c r="IPC43" s="3"/>
      <c r="IPD43" s="3"/>
      <c r="IPE43" s="3"/>
      <c r="IPF43" s="3"/>
      <c r="IPG43" s="3"/>
      <c r="IPH43" s="3"/>
      <c r="IPI43" s="3"/>
      <c r="IPJ43" s="3"/>
      <c r="IPK43" s="3"/>
      <c r="IPL43" s="3"/>
      <c r="IPM43" s="3"/>
      <c r="IPN43" s="3"/>
      <c r="IPO43" s="3"/>
      <c r="IPP43" s="3"/>
      <c r="IPQ43" s="3"/>
      <c r="IPR43" s="3"/>
      <c r="IPS43" s="3"/>
      <c r="IPT43" s="3"/>
      <c r="IPU43" s="3"/>
      <c r="IPV43" s="3"/>
      <c r="IPW43" s="3"/>
      <c r="IPX43" s="3"/>
      <c r="IPY43" s="3"/>
      <c r="IPZ43" s="3"/>
      <c r="IQA43" s="3"/>
      <c r="IQB43" s="3"/>
      <c r="IQC43" s="3"/>
      <c r="IQD43" s="3"/>
      <c r="IQE43" s="3"/>
      <c r="IQF43" s="3"/>
      <c r="IQG43" s="3"/>
      <c r="IQH43" s="3"/>
      <c r="IQI43" s="3"/>
      <c r="IQJ43" s="3"/>
      <c r="IQK43" s="3"/>
      <c r="IQL43" s="3"/>
      <c r="IQM43" s="3"/>
      <c r="IQN43" s="3"/>
      <c r="IQO43" s="3"/>
      <c r="IQP43" s="3"/>
      <c r="IQQ43" s="3"/>
      <c r="IQR43" s="3"/>
      <c r="IQS43" s="3"/>
      <c r="IQT43" s="3"/>
      <c r="IQU43" s="3"/>
      <c r="IQV43" s="3"/>
      <c r="IQW43" s="3"/>
      <c r="IQX43" s="3"/>
      <c r="IQY43" s="3"/>
      <c r="IQZ43" s="3"/>
      <c r="IRA43" s="3"/>
      <c r="IRB43" s="3"/>
      <c r="IRC43" s="3"/>
      <c r="IRD43" s="3"/>
      <c r="IRE43" s="3"/>
      <c r="IRF43" s="3"/>
      <c r="IRG43" s="3"/>
      <c r="IRH43" s="3"/>
      <c r="IRI43" s="3"/>
      <c r="IRJ43" s="3"/>
      <c r="IRK43" s="3"/>
      <c r="IRL43" s="3"/>
      <c r="IRM43" s="3"/>
      <c r="IRN43" s="3"/>
      <c r="IRO43" s="3"/>
      <c r="IRP43" s="3"/>
      <c r="IRQ43" s="3"/>
      <c r="IRR43" s="3"/>
      <c r="IRS43" s="3"/>
      <c r="IRT43" s="3"/>
      <c r="IRU43" s="3"/>
      <c r="IRV43" s="3"/>
      <c r="IRW43" s="3"/>
      <c r="IRX43" s="3"/>
      <c r="IRY43" s="3"/>
      <c r="IRZ43" s="3"/>
      <c r="ISA43" s="3"/>
      <c r="ISB43" s="3"/>
      <c r="ISC43" s="3"/>
      <c r="ISD43" s="3"/>
      <c r="ISE43" s="3"/>
      <c r="ISF43" s="3"/>
      <c r="ISG43" s="3"/>
      <c r="ISH43" s="3"/>
      <c r="ISI43" s="3"/>
      <c r="ISJ43" s="3"/>
      <c r="ISK43" s="3"/>
      <c r="ISL43" s="3"/>
      <c r="ISM43" s="3"/>
      <c r="ISN43" s="3"/>
      <c r="ISO43" s="3"/>
      <c r="ISP43" s="3"/>
      <c r="ISQ43" s="3"/>
      <c r="ISR43" s="3"/>
      <c r="ISS43" s="3"/>
      <c r="IST43" s="3"/>
      <c r="ISU43" s="3"/>
      <c r="ISV43" s="3"/>
      <c r="ISW43" s="3"/>
      <c r="ISX43" s="3"/>
      <c r="ISY43" s="3"/>
      <c r="ISZ43" s="3"/>
      <c r="ITA43" s="3"/>
      <c r="ITB43" s="3"/>
      <c r="ITC43" s="3"/>
      <c r="ITD43" s="3"/>
      <c r="ITE43" s="3"/>
      <c r="ITF43" s="3"/>
      <c r="ITG43" s="3"/>
      <c r="ITH43" s="3"/>
      <c r="ITI43" s="3"/>
      <c r="ITJ43" s="3"/>
      <c r="ITK43" s="3"/>
      <c r="ITL43" s="3"/>
      <c r="ITM43" s="3"/>
      <c r="ITN43" s="3"/>
      <c r="ITO43" s="3"/>
      <c r="ITP43" s="3"/>
      <c r="ITQ43" s="3"/>
      <c r="ITR43" s="3"/>
      <c r="ITS43" s="3"/>
      <c r="ITT43" s="3"/>
      <c r="ITU43" s="3"/>
      <c r="ITV43" s="3"/>
      <c r="ITW43" s="3"/>
      <c r="ITX43" s="3"/>
      <c r="ITY43" s="3"/>
      <c r="ITZ43" s="3"/>
      <c r="IUA43" s="3"/>
      <c r="IUB43" s="3"/>
      <c r="IUC43" s="3"/>
      <c r="IUD43" s="3"/>
      <c r="IUE43" s="3"/>
      <c r="IUF43" s="3"/>
      <c r="IUG43" s="3"/>
      <c r="IUH43" s="3"/>
      <c r="IUI43" s="3"/>
      <c r="IUJ43" s="3"/>
      <c r="IUK43" s="3"/>
      <c r="IUL43" s="3"/>
      <c r="IUM43" s="3"/>
      <c r="IUN43" s="3"/>
      <c r="IUO43" s="3"/>
      <c r="IUP43" s="3"/>
      <c r="IUQ43" s="3"/>
      <c r="IUR43" s="3"/>
      <c r="IUS43" s="3"/>
      <c r="IUT43" s="3"/>
      <c r="IUU43" s="3"/>
      <c r="IUV43" s="3"/>
      <c r="IUW43" s="3"/>
      <c r="IUX43" s="3"/>
      <c r="IUY43" s="3"/>
      <c r="IUZ43" s="3"/>
      <c r="IVA43" s="3"/>
      <c r="IVB43" s="3"/>
      <c r="IVC43" s="3"/>
      <c r="IVD43" s="3"/>
      <c r="IVE43" s="3"/>
      <c r="IVF43" s="3"/>
      <c r="IVG43" s="3"/>
      <c r="IVH43" s="3"/>
      <c r="IVI43" s="3"/>
      <c r="IVJ43" s="3"/>
      <c r="IVK43" s="3"/>
      <c r="IVL43" s="3"/>
      <c r="IVM43" s="3"/>
      <c r="IVN43" s="3"/>
      <c r="IVO43" s="3"/>
      <c r="IVP43" s="3"/>
      <c r="IVQ43" s="3"/>
      <c r="IVR43" s="3"/>
      <c r="IVS43" s="3"/>
      <c r="IVT43" s="3"/>
      <c r="IVU43" s="3"/>
      <c r="IVV43" s="3"/>
      <c r="IVW43" s="3"/>
      <c r="IVX43" s="3"/>
      <c r="IVY43" s="3"/>
      <c r="IVZ43" s="3"/>
      <c r="IWA43" s="3"/>
      <c r="IWB43" s="3"/>
      <c r="IWC43" s="3"/>
      <c r="IWD43" s="3"/>
      <c r="IWE43" s="3"/>
      <c r="IWF43" s="3"/>
      <c r="IWG43" s="3"/>
      <c r="IWH43" s="3"/>
      <c r="IWI43" s="3"/>
      <c r="IWJ43" s="3"/>
      <c r="IWK43" s="3"/>
      <c r="IWL43" s="3"/>
      <c r="IWM43" s="3"/>
      <c r="IWN43" s="3"/>
      <c r="IWO43" s="3"/>
      <c r="IWP43" s="3"/>
      <c r="IWQ43" s="3"/>
      <c r="IWR43" s="3"/>
      <c r="IWS43" s="3"/>
      <c r="IWT43" s="3"/>
      <c r="IWU43" s="3"/>
      <c r="IWV43" s="3"/>
      <c r="IWW43" s="3"/>
      <c r="IWX43" s="3"/>
      <c r="IWY43" s="3"/>
      <c r="IWZ43" s="3"/>
      <c r="IXA43" s="3"/>
      <c r="IXB43" s="3"/>
      <c r="IXC43" s="3"/>
      <c r="IXD43" s="3"/>
      <c r="IXE43" s="3"/>
      <c r="IXF43" s="3"/>
      <c r="IXG43" s="3"/>
      <c r="IXH43" s="3"/>
      <c r="IXI43" s="3"/>
      <c r="IXJ43" s="3"/>
      <c r="IXK43" s="3"/>
      <c r="IXL43" s="3"/>
      <c r="IXM43" s="3"/>
      <c r="IXN43" s="3"/>
      <c r="IXO43" s="3"/>
      <c r="IXP43" s="3"/>
      <c r="IXQ43" s="3"/>
      <c r="IXR43" s="3"/>
      <c r="IXS43" s="3"/>
      <c r="IXT43" s="3"/>
      <c r="IXU43" s="3"/>
      <c r="IXV43" s="3"/>
      <c r="IXW43" s="3"/>
      <c r="IXX43" s="3"/>
      <c r="IXY43" s="3"/>
      <c r="IXZ43" s="3"/>
      <c r="IYA43" s="3"/>
      <c r="IYB43" s="3"/>
      <c r="IYC43" s="3"/>
      <c r="IYD43" s="3"/>
      <c r="IYE43" s="3"/>
      <c r="IYF43" s="3"/>
      <c r="IYG43" s="3"/>
      <c r="IYH43" s="3"/>
      <c r="IYI43" s="3"/>
      <c r="IYJ43" s="3"/>
      <c r="IYK43" s="3"/>
      <c r="IYL43" s="3"/>
      <c r="IYM43" s="3"/>
      <c r="IYN43" s="3"/>
      <c r="IYO43" s="3"/>
      <c r="IYP43" s="3"/>
      <c r="IYQ43" s="3"/>
      <c r="IYR43" s="3"/>
      <c r="IYS43" s="3"/>
      <c r="IYT43" s="3"/>
      <c r="IYU43" s="3"/>
      <c r="IYV43" s="3"/>
      <c r="IYW43" s="3"/>
      <c r="IYX43" s="3"/>
      <c r="IYY43" s="3"/>
      <c r="IYZ43" s="3"/>
      <c r="IZA43" s="3"/>
      <c r="IZB43" s="3"/>
      <c r="IZC43" s="3"/>
      <c r="IZD43" s="3"/>
      <c r="IZE43" s="3"/>
      <c r="IZF43" s="3"/>
      <c r="IZG43" s="3"/>
      <c r="IZH43" s="3"/>
      <c r="IZI43" s="3"/>
      <c r="IZJ43" s="3"/>
      <c r="IZK43" s="3"/>
      <c r="IZL43" s="3"/>
      <c r="IZM43" s="3"/>
      <c r="IZN43" s="3"/>
      <c r="IZO43" s="3"/>
      <c r="IZP43" s="3"/>
      <c r="IZQ43" s="3"/>
      <c r="IZR43" s="3"/>
      <c r="IZS43" s="3"/>
      <c r="IZT43" s="3"/>
      <c r="IZU43" s="3"/>
      <c r="IZV43" s="3"/>
      <c r="IZW43" s="3"/>
      <c r="IZX43" s="3"/>
      <c r="IZY43" s="3"/>
      <c r="IZZ43" s="3"/>
      <c r="JAA43" s="3"/>
      <c r="JAB43" s="3"/>
      <c r="JAC43" s="3"/>
      <c r="JAD43" s="3"/>
      <c r="JAE43" s="3"/>
      <c r="JAF43" s="3"/>
      <c r="JAG43" s="3"/>
      <c r="JAH43" s="3"/>
      <c r="JAI43" s="3"/>
      <c r="JAJ43" s="3"/>
      <c r="JAK43" s="3"/>
      <c r="JAL43" s="3"/>
      <c r="JAM43" s="3"/>
      <c r="JAN43" s="3"/>
      <c r="JAO43" s="3"/>
      <c r="JAP43" s="3"/>
      <c r="JAQ43" s="3"/>
      <c r="JAR43" s="3"/>
      <c r="JAS43" s="3"/>
      <c r="JAT43" s="3"/>
      <c r="JAU43" s="3"/>
      <c r="JAV43" s="3"/>
      <c r="JAW43" s="3"/>
      <c r="JAX43" s="3"/>
      <c r="JAY43" s="3"/>
      <c r="JAZ43" s="3"/>
      <c r="JBA43" s="3"/>
      <c r="JBB43" s="3"/>
      <c r="JBC43" s="3"/>
      <c r="JBD43" s="3"/>
      <c r="JBE43" s="3"/>
      <c r="JBF43" s="3"/>
      <c r="JBG43" s="3"/>
      <c r="JBH43" s="3"/>
      <c r="JBI43" s="3"/>
      <c r="JBJ43" s="3"/>
      <c r="JBK43" s="3"/>
      <c r="JBL43" s="3"/>
      <c r="JBM43" s="3"/>
      <c r="JBN43" s="3"/>
      <c r="JBO43" s="3"/>
      <c r="JBP43" s="3"/>
      <c r="JBQ43" s="3"/>
      <c r="JBR43" s="3"/>
      <c r="JBS43" s="3"/>
      <c r="JBT43" s="3"/>
      <c r="JBU43" s="3"/>
      <c r="JBV43" s="3"/>
      <c r="JBW43" s="3"/>
      <c r="JBX43" s="3"/>
      <c r="JBY43" s="3"/>
      <c r="JBZ43" s="3"/>
      <c r="JCA43" s="3"/>
      <c r="JCB43" s="3"/>
      <c r="JCC43" s="3"/>
      <c r="JCD43" s="3"/>
      <c r="JCE43" s="3"/>
      <c r="JCF43" s="3"/>
      <c r="JCG43" s="3"/>
      <c r="JCH43" s="3"/>
      <c r="JCI43" s="3"/>
      <c r="JCJ43" s="3"/>
      <c r="JCK43" s="3"/>
      <c r="JCL43" s="3"/>
      <c r="JCM43" s="3"/>
      <c r="JCN43" s="3"/>
      <c r="JCO43" s="3"/>
      <c r="JCP43" s="3"/>
      <c r="JCQ43" s="3"/>
      <c r="JCR43" s="3"/>
      <c r="JCS43" s="3"/>
      <c r="JCT43" s="3"/>
      <c r="JCU43" s="3"/>
      <c r="JCV43" s="3"/>
      <c r="JCW43" s="3"/>
      <c r="JCX43" s="3"/>
      <c r="JCY43" s="3"/>
      <c r="JCZ43" s="3"/>
      <c r="JDA43" s="3"/>
      <c r="JDB43" s="3"/>
      <c r="JDC43" s="3"/>
      <c r="JDD43" s="3"/>
      <c r="JDE43" s="3"/>
      <c r="JDF43" s="3"/>
      <c r="JDG43" s="3"/>
      <c r="JDH43" s="3"/>
      <c r="JDI43" s="3"/>
      <c r="JDJ43" s="3"/>
      <c r="JDK43" s="3"/>
      <c r="JDL43" s="3"/>
      <c r="JDM43" s="3"/>
      <c r="JDN43" s="3"/>
      <c r="JDO43" s="3"/>
      <c r="JDP43" s="3"/>
      <c r="JDQ43" s="3"/>
      <c r="JDR43" s="3"/>
      <c r="JDS43" s="3"/>
      <c r="JDT43" s="3"/>
      <c r="JDU43" s="3"/>
      <c r="JDV43" s="3"/>
      <c r="JDW43" s="3"/>
      <c r="JDX43" s="3"/>
      <c r="JDY43" s="3"/>
      <c r="JDZ43" s="3"/>
      <c r="JEA43" s="3"/>
      <c r="JEB43" s="3"/>
      <c r="JEC43" s="3"/>
      <c r="JED43" s="3"/>
      <c r="JEE43" s="3"/>
      <c r="JEF43" s="3"/>
      <c r="JEG43" s="3"/>
      <c r="JEH43" s="3"/>
      <c r="JEI43" s="3"/>
      <c r="JEJ43" s="3"/>
      <c r="JEK43" s="3"/>
      <c r="JEL43" s="3"/>
      <c r="JEM43" s="3"/>
      <c r="JEN43" s="3"/>
      <c r="JEO43" s="3"/>
      <c r="JEP43" s="3"/>
      <c r="JEQ43" s="3"/>
      <c r="JER43" s="3"/>
      <c r="JES43" s="3"/>
      <c r="JET43" s="3"/>
      <c r="JEU43" s="3"/>
      <c r="JEV43" s="3"/>
      <c r="JEW43" s="3"/>
      <c r="JEX43" s="3"/>
      <c r="JEY43" s="3"/>
      <c r="JEZ43" s="3"/>
      <c r="JFA43" s="3"/>
      <c r="JFB43" s="3"/>
      <c r="JFC43" s="3"/>
      <c r="JFD43" s="3"/>
      <c r="JFE43" s="3"/>
      <c r="JFF43" s="3"/>
      <c r="JFG43" s="3"/>
      <c r="JFH43" s="3"/>
      <c r="JFI43" s="3"/>
      <c r="JFJ43" s="3"/>
      <c r="JFK43" s="3"/>
      <c r="JFL43" s="3"/>
      <c r="JFM43" s="3"/>
      <c r="JFN43" s="3"/>
      <c r="JFO43" s="3"/>
      <c r="JFP43" s="3"/>
      <c r="JFQ43" s="3"/>
      <c r="JFR43" s="3"/>
      <c r="JFS43" s="3"/>
      <c r="JFT43" s="3"/>
      <c r="JFU43" s="3"/>
      <c r="JFV43" s="3"/>
      <c r="JFW43" s="3"/>
      <c r="JFX43" s="3"/>
      <c r="JFY43" s="3"/>
      <c r="JFZ43" s="3"/>
      <c r="JGA43" s="3"/>
      <c r="JGB43" s="3"/>
      <c r="JGC43" s="3"/>
      <c r="JGD43" s="3"/>
      <c r="JGE43" s="3"/>
      <c r="JGF43" s="3"/>
      <c r="JGG43" s="3"/>
      <c r="JGH43" s="3"/>
      <c r="JGI43" s="3"/>
      <c r="JGJ43" s="3"/>
      <c r="JGK43" s="3"/>
      <c r="JGL43" s="3"/>
      <c r="JGM43" s="3"/>
      <c r="JGN43" s="3"/>
      <c r="JGO43" s="3"/>
      <c r="JGP43" s="3"/>
      <c r="JGQ43" s="3"/>
      <c r="JGR43" s="3"/>
      <c r="JGS43" s="3"/>
      <c r="JGT43" s="3"/>
      <c r="JGU43" s="3"/>
      <c r="JGV43" s="3"/>
      <c r="JGW43" s="3"/>
      <c r="JGX43" s="3"/>
      <c r="JGY43" s="3"/>
      <c r="JGZ43" s="3"/>
      <c r="JHA43" s="3"/>
      <c r="JHB43" s="3"/>
      <c r="JHC43" s="3"/>
      <c r="JHD43" s="3"/>
      <c r="JHE43" s="3"/>
      <c r="JHF43" s="3"/>
      <c r="JHG43" s="3"/>
      <c r="JHH43" s="3"/>
      <c r="JHI43" s="3"/>
      <c r="JHJ43" s="3"/>
      <c r="JHK43" s="3"/>
      <c r="JHL43" s="3"/>
      <c r="JHM43" s="3"/>
      <c r="JHN43" s="3"/>
      <c r="JHO43" s="3"/>
      <c r="JHP43" s="3"/>
      <c r="JHQ43" s="3"/>
      <c r="JHR43" s="3"/>
      <c r="JHS43" s="3"/>
      <c r="JHT43" s="3"/>
      <c r="JHU43" s="3"/>
      <c r="JHV43" s="3"/>
      <c r="JHW43" s="3"/>
      <c r="JHX43" s="3"/>
      <c r="JHY43" s="3"/>
      <c r="JHZ43" s="3"/>
      <c r="JIA43" s="3"/>
      <c r="JIB43" s="3"/>
      <c r="JIC43" s="3"/>
      <c r="JID43" s="3"/>
      <c r="JIE43" s="3"/>
      <c r="JIF43" s="3"/>
      <c r="JIG43" s="3"/>
      <c r="JIH43" s="3"/>
      <c r="JII43" s="3"/>
      <c r="JIJ43" s="3"/>
      <c r="JIK43" s="3"/>
      <c r="JIL43" s="3"/>
      <c r="JIM43" s="3"/>
      <c r="JIN43" s="3"/>
      <c r="JIO43" s="3"/>
      <c r="JIP43" s="3"/>
      <c r="JIQ43" s="3"/>
      <c r="JIR43" s="3"/>
      <c r="JIS43" s="3"/>
      <c r="JIT43" s="3"/>
      <c r="JIU43" s="3"/>
      <c r="JIV43" s="3"/>
      <c r="JIW43" s="3"/>
      <c r="JIX43" s="3"/>
      <c r="JIY43" s="3"/>
      <c r="JIZ43" s="3"/>
      <c r="JJA43" s="3"/>
      <c r="JJB43" s="3"/>
      <c r="JJC43" s="3"/>
      <c r="JJD43" s="3"/>
      <c r="JJE43" s="3"/>
      <c r="JJF43" s="3"/>
      <c r="JJG43" s="3"/>
      <c r="JJH43" s="3"/>
      <c r="JJI43" s="3"/>
      <c r="JJJ43" s="3"/>
      <c r="JJK43" s="3"/>
      <c r="JJL43" s="3"/>
      <c r="JJM43" s="3"/>
      <c r="JJN43" s="3"/>
      <c r="JJO43" s="3"/>
      <c r="JJP43" s="3"/>
      <c r="JJQ43" s="3"/>
      <c r="JJR43" s="3"/>
      <c r="JJS43" s="3"/>
      <c r="JJT43" s="3"/>
      <c r="JJU43" s="3"/>
      <c r="JJV43" s="3"/>
      <c r="JJW43" s="3"/>
      <c r="JJX43" s="3"/>
      <c r="JJY43" s="3"/>
      <c r="JJZ43" s="3"/>
      <c r="JKA43" s="3"/>
      <c r="JKB43" s="3"/>
      <c r="JKC43" s="3"/>
      <c r="JKD43" s="3"/>
      <c r="JKE43" s="3"/>
      <c r="JKF43" s="3"/>
      <c r="JKG43" s="3"/>
      <c r="JKH43" s="3"/>
      <c r="JKI43" s="3"/>
      <c r="JKJ43" s="3"/>
      <c r="JKK43" s="3"/>
      <c r="JKL43" s="3"/>
      <c r="JKM43" s="3"/>
      <c r="JKN43" s="3"/>
      <c r="JKO43" s="3"/>
      <c r="JKP43" s="3"/>
      <c r="JKQ43" s="3"/>
      <c r="JKR43" s="3"/>
      <c r="JKS43" s="3"/>
      <c r="JKT43" s="3"/>
      <c r="JKU43" s="3"/>
      <c r="JKV43" s="3"/>
      <c r="JKW43" s="3"/>
      <c r="JKX43" s="3"/>
      <c r="JKY43" s="3"/>
      <c r="JKZ43" s="3"/>
      <c r="JLA43" s="3"/>
      <c r="JLB43" s="3"/>
      <c r="JLC43" s="3"/>
      <c r="JLD43" s="3"/>
      <c r="JLE43" s="3"/>
      <c r="JLF43" s="3"/>
      <c r="JLG43" s="3"/>
      <c r="JLH43" s="3"/>
      <c r="JLI43" s="3"/>
      <c r="JLJ43" s="3"/>
      <c r="JLK43" s="3"/>
      <c r="JLL43" s="3"/>
      <c r="JLM43" s="3"/>
      <c r="JLN43" s="3"/>
      <c r="JLO43" s="3"/>
      <c r="JLP43" s="3"/>
      <c r="JLQ43" s="3"/>
      <c r="JLR43" s="3"/>
      <c r="JLS43" s="3"/>
      <c r="JLT43" s="3"/>
      <c r="JLU43" s="3"/>
      <c r="JLV43" s="3"/>
      <c r="JLW43" s="3"/>
      <c r="JLX43" s="3"/>
      <c r="JLY43" s="3"/>
      <c r="JLZ43" s="3"/>
      <c r="JMA43" s="3"/>
      <c r="JMB43" s="3"/>
      <c r="JMC43" s="3"/>
      <c r="JMD43" s="3"/>
      <c r="JME43" s="3"/>
      <c r="JMF43" s="3"/>
      <c r="JMG43" s="3"/>
      <c r="JMH43" s="3"/>
      <c r="JMI43" s="3"/>
      <c r="JMJ43" s="3"/>
      <c r="JMK43" s="3"/>
      <c r="JML43" s="3"/>
      <c r="JMM43" s="3"/>
      <c r="JMN43" s="3"/>
      <c r="JMO43" s="3"/>
      <c r="JMP43" s="3"/>
      <c r="JMQ43" s="3"/>
      <c r="JMR43" s="3"/>
      <c r="JMS43" s="3"/>
      <c r="JMT43" s="3"/>
      <c r="JMU43" s="3"/>
      <c r="JMV43" s="3"/>
      <c r="JMW43" s="3"/>
      <c r="JMX43" s="3"/>
      <c r="JMY43" s="3"/>
      <c r="JMZ43" s="3"/>
      <c r="JNA43" s="3"/>
      <c r="JNB43" s="3"/>
      <c r="JNC43" s="3"/>
      <c r="JND43" s="3"/>
      <c r="JNE43" s="3"/>
      <c r="JNF43" s="3"/>
      <c r="JNG43" s="3"/>
      <c r="JNH43" s="3"/>
      <c r="JNI43" s="3"/>
      <c r="JNJ43" s="3"/>
      <c r="JNK43" s="3"/>
      <c r="JNL43" s="3"/>
      <c r="JNM43" s="3"/>
      <c r="JNN43" s="3"/>
      <c r="JNO43" s="3"/>
      <c r="JNP43" s="3"/>
      <c r="JNQ43" s="3"/>
      <c r="JNR43" s="3"/>
      <c r="JNS43" s="3"/>
      <c r="JNT43" s="3"/>
      <c r="JNU43" s="3"/>
      <c r="JNV43" s="3"/>
      <c r="JNW43" s="3"/>
      <c r="JNX43" s="3"/>
      <c r="JNY43" s="3"/>
      <c r="JNZ43" s="3"/>
      <c r="JOA43" s="3"/>
      <c r="JOB43" s="3"/>
      <c r="JOC43" s="3"/>
      <c r="JOD43" s="3"/>
      <c r="JOE43" s="3"/>
      <c r="JOF43" s="3"/>
      <c r="JOG43" s="3"/>
      <c r="JOH43" s="3"/>
      <c r="JOI43" s="3"/>
      <c r="JOJ43" s="3"/>
      <c r="JOK43" s="3"/>
      <c r="JOL43" s="3"/>
      <c r="JOM43" s="3"/>
      <c r="JON43" s="3"/>
      <c r="JOO43" s="3"/>
      <c r="JOP43" s="3"/>
      <c r="JOQ43" s="3"/>
      <c r="JOR43" s="3"/>
      <c r="JOS43" s="3"/>
      <c r="JOT43" s="3"/>
      <c r="JOU43" s="3"/>
      <c r="JOV43" s="3"/>
      <c r="JOW43" s="3"/>
      <c r="JOX43" s="3"/>
      <c r="JOY43" s="3"/>
      <c r="JOZ43" s="3"/>
      <c r="JPA43" s="3"/>
      <c r="JPB43" s="3"/>
      <c r="JPC43" s="3"/>
      <c r="JPD43" s="3"/>
      <c r="JPE43" s="3"/>
      <c r="JPF43" s="3"/>
      <c r="JPG43" s="3"/>
      <c r="JPH43" s="3"/>
      <c r="JPI43" s="3"/>
      <c r="JPJ43" s="3"/>
      <c r="JPK43" s="3"/>
      <c r="JPL43" s="3"/>
      <c r="JPM43" s="3"/>
      <c r="JPN43" s="3"/>
      <c r="JPO43" s="3"/>
      <c r="JPP43" s="3"/>
      <c r="JPQ43" s="3"/>
      <c r="JPR43" s="3"/>
      <c r="JPS43" s="3"/>
      <c r="JPT43" s="3"/>
      <c r="JPU43" s="3"/>
      <c r="JPV43" s="3"/>
      <c r="JPW43" s="3"/>
      <c r="JPX43" s="3"/>
      <c r="JPY43" s="3"/>
      <c r="JPZ43" s="3"/>
      <c r="JQA43" s="3"/>
      <c r="JQB43" s="3"/>
      <c r="JQC43" s="3"/>
      <c r="JQD43" s="3"/>
      <c r="JQE43" s="3"/>
      <c r="JQF43" s="3"/>
      <c r="JQG43" s="3"/>
      <c r="JQH43" s="3"/>
      <c r="JQI43" s="3"/>
      <c r="JQJ43" s="3"/>
      <c r="JQK43" s="3"/>
      <c r="JQL43" s="3"/>
      <c r="JQM43" s="3"/>
      <c r="JQN43" s="3"/>
      <c r="JQO43" s="3"/>
      <c r="JQP43" s="3"/>
      <c r="JQQ43" s="3"/>
      <c r="JQR43" s="3"/>
      <c r="JQS43" s="3"/>
      <c r="JQT43" s="3"/>
      <c r="JQU43" s="3"/>
      <c r="JQV43" s="3"/>
      <c r="JQW43" s="3"/>
      <c r="JQX43" s="3"/>
      <c r="JQY43" s="3"/>
      <c r="JQZ43" s="3"/>
      <c r="JRA43" s="3"/>
      <c r="JRB43" s="3"/>
      <c r="JRC43" s="3"/>
      <c r="JRD43" s="3"/>
      <c r="JRE43" s="3"/>
      <c r="JRF43" s="3"/>
      <c r="JRG43" s="3"/>
      <c r="JRH43" s="3"/>
      <c r="JRI43" s="3"/>
      <c r="JRJ43" s="3"/>
      <c r="JRK43" s="3"/>
      <c r="JRL43" s="3"/>
      <c r="JRM43" s="3"/>
      <c r="JRN43" s="3"/>
      <c r="JRO43" s="3"/>
      <c r="JRP43" s="3"/>
      <c r="JRQ43" s="3"/>
      <c r="JRR43" s="3"/>
      <c r="JRS43" s="3"/>
      <c r="JRT43" s="3"/>
      <c r="JRU43" s="3"/>
      <c r="JRV43" s="3"/>
      <c r="JRW43" s="3"/>
      <c r="JRX43" s="3"/>
      <c r="JRY43" s="3"/>
      <c r="JRZ43" s="3"/>
      <c r="JSA43" s="3"/>
      <c r="JSB43" s="3"/>
      <c r="JSC43" s="3"/>
      <c r="JSD43" s="3"/>
      <c r="JSE43" s="3"/>
      <c r="JSF43" s="3"/>
      <c r="JSG43" s="3"/>
      <c r="JSH43" s="3"/>
      <c r="JSI43" s="3"/>
      <c r="JSJ43" s="3"/>
      <c r="JSK43" s="3"/>
      <c r="JSL43" s="3"/>
      <c r="JSM43" s="3"/>
      <c r="JSN43" s="3"/>
      <c r="JSO43" s="3"/>
      <c r="JSP43" s="3"/>
      <c r="JSQ43" s="3"/>
      <c r="JSR43" s="3"/>
      <c r="JSS43" s="3"/>
      <c r="JST43" s="3"/>
      <c r="JSU43" s="3"/>
      <c r="JSV43" s="3"/>
      <c r="JSW43" s="3"/>
      <c r="JSX43" s="3"/>
      <c r="JSY43" s="3"/>
      <c r="JSZ43" s="3"/>
      <c r="JTA43" s="3"/>
      <c r="JTB43" s="3"/>
      <c r="JTC43" s="3"/>
      <c r="JTD43" s="3"/>
      <c r="JTE43" s="3"/>
      <c r="JTF43" s="3"/>
      <c r="JTG43" s="3"/>
      <c r="JTH43" s="3"/>
      <c r="JTI43" s="3"/>
      <c r="JTJ43" s="3"/>
      <c r="JTK43" s="3"/>
      <c r="JTL43" s="3"/>
      <c r="JTM43" s="3"/>
      <c r="JTN43" s="3"/>
      <c r="JTO43" s="3"/>
      <c r="JTP43" s="3"/>
      <c r="JTQ43" s="3"/>
      <c r="JTR43" s="3"/>
      <c r="JTS43" s="3"/>
      <c r="JTT43" s="3"/>
      <c r="JTU43" s="3"/>
      <c r="JTV43" s="3"/>
      <c r="JTW43" s="3"/>
      <c r="JTX43" s="3"/>
      <c r="JTY43" s="3"/>
      <c r="JTZ43" s="3"/>
      <c r="JUA43" s="3"/>
      <c r="JUB43" s="3"/>
      <c r="JUC43" s="3"/>
      <c r="JUD43" s="3"/>
      <c r="JUE43" s="3"/>
      <c r="JUF43" s="3"/>
      <c r="JUG43" s="3"/>
      <c r="JUH43" s="3"/>
      <c r="JUI43" s="3"/>
      <c r="JUJ43" s="3"/>
      <c r="JUK43" s="3"/>
      <c r="JUL43" s="3"/>
      <c r="JUM43" s="3"/>
      <c r="JUN43" s="3"/>
      <c r="JUO43" s="3"/>
      <c r="JUP43" s="3"/>
      <c r="JUQ43" s="3"/>
      <c r="JUR43" s="3"/>
      <c r="JUS43" s="3"/>
      <c r="JUT43" s="3"/>
      <c r="JUU43" s="3"/>
      <c r="JUV43" s="3"/>
      <c r="JUW43" s="3"/>
      <c r="JUX43" s="3"/>
      <c r="JUY43" s="3"/>
      <c r="JUZ43" s="3"/>
      <c r="JVA43" s="3"/>
      <c r="JVB43" s="3"/>
      <c r="JVC43" s="3"/>
      <c r="JVD43" s="3"/>
      <c r="JVE43" s="3"/>
      <c r="JVF43" s="3"/>
      <c r="JVG43" s="3"/>
      <c r="JVH43" s="3"/>
      <c r="JVI43" s="3"/>
      <c r="JVJ43" s="3"/>
      <c r="JVK43" s="3"/>
      <c r="JVL43" s="3"/>
      <c r="JVM43" s="3"/>
      <c r="JVN43" s="3"/>
      <c r="JVO43" s="3"/>
      <c r="JVP43" s="3"/>
      <c r="JVQ43" s="3"/>
      <c r="JVR43" s="3"/>
      <c r="JVS43" s="3"/>
      <c r="JVT43" s="3"/>
      <c r="JVU43" s="3"/>
      <c r="JVV43" s="3"/>
      <c r="JVW43" s="3"/>
      <c r="JVX43" s="3"/>
      <c r="JVY43" s="3"/>
      <c r="JVZ43" s="3"/>
      <c r="JWA43" s="3"/>
      <c r="JWB43" s="3"/>
      <c r="JWC43" s="3"/>
      <c r="JWD43" s="3"/>
      <c r="JWE43" s="3"/>
      <c r="JWF43" s="3"/>
      <c r="JWG43" s="3"/>
      <c r="JWH43" s="3"/>
      <c r="JWI43" s="3"/>
      <c r="JWJ43" s="3"/>
      <c r="JWK43" s="3"/>
      <c r="JWL43" s="3"/>
      <c r="JWM43" s="3"/>
      <c r="JWN43" s="3"/>
      <c r="JWO43" s="3"/>
      <c r="JWP43" s="3"/>
      <c r="JWQ43" s="3"/>
      <c r="JWR43" s="3"/>
      <c r="JWS43" s="3"/>
      <c r="JWT43" s="3"/>
      <c r="JWU43" s="3"/>
      <c r="JWV43" s="3"/>
      <c r="JWW43" s="3"/>
      <c r="JWX43" s="3"/>
      <c r="JWY43" s="3"/>
      <c r="JWZ43" s="3"/>
      <c r="JXA43" s="3"/>
      <c r="JXB43" s="3"/>
      <c r="JXC43" s="3"/>
      <c r="JXD43" s="3"/>
      <c r="JXE43" s="3"/>
      <c r="JXF43" s="3"/>
      <c r="JXG43" s="3"/>
      <c r="JXH43" s="3"/>
      <c r="JXI43" s="3"/>
      <c r="JXJ43" s="3"/>
      <c r="JXK43" s="3"/>
      <c r="JXL43" s="3"/>
      <c r="JXM43" s="3"/>
      <c r="JXN43" s="3"/>
      <c r="JXO43" s="3"/>
      <c r="JXP43" s="3"/>
      <c r="JXQ43" s="3"/>
      <c r="JXR43" s="3"/>
      <c r="JXS43" s="3"/>
      <c r="JXT43" s="3"/>
      <c r="JXU43" s="3"/>
      <c r="JXV43" s="3"/>
      <c r="JXW43" s="3"/>
      <c r="JXX43" s="3"/>
      <c r="JXY43" s="3"/>
      <c r="JXZ43" s="3"/>
      <c r="JYA43" s="3"/>
      <c r="JYB43" s="3"/>
      <c r="JYC43" s="3"/>
      <c r="JYD43" s="3"/>
      <c r="JYE43" s="3"/>
      <c r="JYF43" s="3"/>
      <c r="JYG43" s="3"/>
      <c r="JYH43" s="3"/>
      <c r="JYI43" s="3"/>
      <c r="JYJ43" s="3"/>
      <c r="JYK43" s="3"/>
      <c r="JYL43" s="3"/>
      <c r="JYM43" s="3"/>
      <c r="JYN43" s="3"/>
      <c r="JYO43" s="3"/>
      <c r="JYP43" s="3"/>
      <c r="JYQ43" s="3"/>
      <c r="JYR43" s="3"/>
      <c r="JYS43" s="3"/>
      <c r="JYT43" s="3"/>
      <c r="JYU43" s="3"/>
      <c r="JYV43" s="3"/>
      <c r="JYW43" s="3"/>
      <c r="JYX43" s="3"/>
      <c r="JYY43" s="3"/>
      <c r="JYZ43" s="3"/>
      <c r="JZA43" s="3"/>
      <c r="JZB43" s="3"/>
      <c r="JZC43" s="3"/>
      <c r="JZD43" s="3"/>
      <c r="JZE43" s="3"/>
      <c r="JZF43" s="3"/>
      <c r="JZG43" s="3"/>
      <c r="JZH43" s="3"/>
      <c r="JZI43" s="3"/>
      <c r="JZJ43" s="3"/>
      <c r="JZK43" s="3"/>
      <c r="JZL43" s="3"/>
      <c r="JZM43" s="3"/>
      <c r="JZN43" s="3"/>
      <c r="JZO43" s="3"/>
      <c r="JZP43" s="3"/>
      <c r="JZQ43" s="3"/>
      <c r="JZR43" s="3"/>
      <c r="JZS43" s="3"/>
      <c r="JZT43" s="3"/>
      <c r="JZU43" s="3"/>
      <c r="JZV43" s="3"/>
      <c r="JZW43" s="3"/>
      <c r="JZX43" s="3"/>
      <c r="JZY43" s="3"/>
      <c r="JZZ43" s="3"/>
      <c r="KAA43" s="3"/>
      <c r="KAB43" s="3"/>
      <c r="KAC43" s="3"/>
      <c r="KAD43" s="3"/>
      <c r="KAE43" s="3"/>
      <c r="KAF43" s="3"/>
      <c r="KAG43" s="3"/>
      <c r="KAH43" s="3"/>
      <c r="KAI43" s="3"/>
      <c r="KAJ43" s="3"/>
      <c r="KAK43" s="3"/>
      <c r="KAL43" s="3"/>
      <c r="KAM43" s="3"/>
      <c r="KAN43" s="3"/>
      <c r="KAO43" s="3"/>
      <c r="KAP43" s="3"/>
      <c r="KAQ43" s="3"/>
      <c r="KAR43" s="3"/>
      <c r="KAS43" s="3"/>
      <c r="KAT43" s="3"/>
      <c r="KAU43" s="3"/>
      <c r="KAV43" s="3"/>
      <c r="KAW43" s="3"/>
      <c r="KAX43" s="3"/>
      <c r="KAY43" s="3"/>
      <c r="KAZ43" s="3"/>
      <c r="KBA43" s="3"/>
      <c r="KBB43" s="3"/>
      <c r="KBC43" s="3"/>
      <c r="KBD43" s="3"/>
      <c r="KBE43" s="3"/>
      <c r="KBF43" s="3"/>
      <c r="KBG43" s="3"/>
      <c r="KBH43" s="3"/>
      <c r="KBI43" s="3"/>
      <c r="KBJ43" s="3"/>
      <c r="KBK43" s="3"/>
      <c r="KBL43" s="3"/>
      <c r="KBM43" s="3"/>
      <c r="KBN43" s="3"/>
      <c r="KBO43" s="3"/>
      <c r="KBP43" s="3"/>
      <c r="KBQ43" s="3"/>
      <c r="KBR43" s="3"/>
      <c r="KBS43" s="3"/>
      <c r="KBT43" s="3"/>
      <c r="KBU43" s="3"/>
      <c r="KBV43" s="3"/>
      <c r="KBW43" s="3"/>
      <c r="KBX43" s="3"/>
      <c r="KBY43" s="3"/>
      <c r="KBZ43" s="3"/>
      <c r="KCA43" s="3"/>
      <c r="KCB43" s="3"/>
      <c r="KCC43" s="3"/>
      <c r="KCD43" s="3"/>
      <c r="KCE43" s="3"/>
      <c r="KCF43" s="3"/>
      <c r="KCG43" s="3"/>
      <c r="KCH43" s="3"/>
      <c r="KCI43" s="3"/>
      <c r="KCJ43" s="3"/>
      <c r="KCK43" s="3"/>
      <c r="KCL43" s="3"/>
      <c r="KCM43" s="3"/>
      <c r="KCN43" s="3"/>
      <c r="KCO43" s="3"/>
      <c r="KCP43" s="3"/>
      <c r="KCQ43" s="3"/>
      <c r="KCR43" s="3"/>
      <c r="KCS43" s="3"/>
      <c r="KCT43" s="3"/>
      <c r="KCU43" s="3"/>
      <c r="KCV43" s="3"/>
      <c r="KCW43" s="3"/>
      <c r="KCX43" s="3"/>
      <c r="KCY43" s="3"/>
      <c r="KCZ43" s="3"/>
      <c r="KDA43" s="3"/>
      <c r="KDB43" s="3"/>
      <c r="KDC43" s="3"/>
      <c r="KDD43" s="3"/>
      <c r="KDE43" s="3"/>
      <c r="KDF43" s="3"/>
      <c r="KDG43" s="3"/>
      <c r="KDH43" s="3"/>
      <c r="KDI43" s="3"/>
      <c r="KDJ43" s="3"/>
      <c r="KDK43" s="3"/>
      <c r="KDL43" s="3"/>
      <c r="KDM43" s="3"/>
      <c r="KDN43" s="3"/>
      <c r="KDO43" s="3"/>
      <c r="KDP43" s="3"/>
      <c r="KDQ43" s="3"/>
      <c r="KDR43" s="3"/>
      <c r="KDS43" s="3"/>
      <c r="KDT43" s="3"/>
      <c r="KDU43" s="3"/>
      <c r="KDV43" s="3"/>
      <c r="KDW43" s="3"/>
      <c r="KDX43" s="3"/>
      <c r="KDY43" s="3"/>
      <c r="KDZ43" s="3"/>
      <c r="KEA43" s="3"/>
      <c r="KEB43" s="3"/>
      <c r="KEC43" s="3"/>
      <c r="KED43" s="3"/>
      <c r="KEE43" s="3"/>
      <c r="KEF43" s="3"/>
      <c r="KEG43" s="3"/>
      <c r="KEH43" s="3"/>
      <c r="KEI43" s="3"/>
      <c r="KEJ43" s="3"/>
      <c r="KEK43" s="3"/>
      <c r="KEL43" s="3"/>
      <c r="KEM43" s="3"/>
      <c r="KEN43" s="3"/>
      <c r="KEO43" s="3"/>
      <c r="KEP43" s="3"/>
      <c r="KEQ43" s="3"/>
      <c r="KER43" s="3"/>
      <c r="KES43" s="3"/>
      <c r="KET43" s="3"/>
      <c r="KEU43" s="3"/>
      <c r="KEV43" s="3"/>
      <c r="KEW43" s="3"/>
      <c r="KEX43" s="3"/>
      <c r="KEY43" s="3"/>
      <c r="KEZ43" s="3"/>
      <c r="KFA43" s="3"/>
      <c r="KFB43" s="3"/>
      <c r="KFC43" s="3"/>
      <c r="KFD43" s="3"/>
      <c r="KFE43" s="3"/>
      <c r="KFF43" s="3"/>
      <c r="KFG43" s="3"/>
      <c r="KFH43" s="3"/>
      <c r="KFI43" s="3"/>
      <c r="KFJ43" s="3"/>
      <c r="KFK43" s="3"/>
      <c r="KFL43" s="3"/>
      <c r="KFM43" s="3"/>
      <c r="KFN43" s="3"/>
      <c r="KFO43" s="3"/>
      <c r="KFP43" s="3"/>
      <c r="KFQ43" s="3"/>
      <c r="KFR43" s="3"/>
      <c r="KFS43" s="3"/>
      <c r="KFT43" s="3"/>
      <c r="KFU43" s="3"/>
      <c r="KFV43" s="3"/>
      <c r="KFW43" s="3"/>
      <c r="KFX43" s="3"/>
      <c r="KFY43" s="3"/>
      <c r="KFZ43" s="3"/>
      <c r="KGA43" s="3"/>
      <c r="KGB43" s="3"/>
      <c r="KGC43" s="3"/>
      <c r="KGD43" s="3"/>
      <c r="KGE43" s="3"/>
      <c r="KGF43" s="3"/>
      <c r="KGG43" s="3"/>
      <c r="KGH43" s="3"/>
      <c r="KGI43" s="3"/>
      <c r="KGJ43" s="3"/>
      <c r="KGK43" s="3"/>
      <c r="KGL43" s="3"/>
      <c r="KGM43" s="3"/>
      <c r="KGN43" s="3"/>
      <c r="KGO43" s="3"/>
      <c r="KGP43" s="3"/>
      <c r="KGQ43" s="3"/>
      <c r="KGR43" s="3"/>
      <c r="KGS43" s="3"/>
      <c r="KGT43" s="3"/>
      <c r="KGU43" s="3"/>
      <c r="KGV43" s="3"/>
      <c r="KGW43" s="3"/>
      <c r="KGX43" s="3"/>
      <c r="KGY43" s="3"/>
      <c r="KGZ43" s="3"/>
      <c r="KHA43" s="3"/>
      <c r="KHB43" s="3"/>
      <c r="KHC43" s="3"/>
      <c r="KHD43" s="3"/>
      <c r="KHE43" s="3"/>
      <c r="KHF43" s="3"/>
      <c r="KHG43" s="3"/>
      <c r="KHH43" s="3"/>
      <c r="KHI43" s="3"/>
      <c r="KHJ43" s="3"/>
      <c r="KHK43" s="3"/>
      <c r="KHL43" s="3"/>
      <c r="KHM43" s="3"/>
      <c r="KHN43" s="3"/>
      <c r="KHO43" s="3"/>
      <c r="KHP43" s="3"/>
      <c r="KHQ43" s="3"/>
      <c r="KHR43" s="3"/>
      <c r="KHS43" s="3"/>
      <c r="KHT43" s="3"/>
      <c r="KHU43" s="3"/>
      <c r="KHV43" s="3"/>
      <c r="KHW43" s="3"/>
      <c r="KHX43" s="3"/>
      <c r="KHY43" s="3"/>
      <c r="KHZ43" s="3"/>
      <c r="KIA43" s="3"/>
      <c r="KIB43" s="3"/>
      <c r="KIC43" s="3"/>
      <c r="KID43" s="3"/>
      <c r="KIE43" s="3"/>
      <c r="KIF43" s="3"/>
      <c r="KIG43" s="3"/>
      <c r="KIH43" s="3"/>
      <c r="KII43" s="3"/>
      <c r="KIJ43" s="3"/>
      <c r="KIK43" s="3"/>
      <c r="KIL43" s="3"/>
      <c r="KIM43" s="3"/>
      <c r="KIN43" s="3"/>
      <c r="KIO43" s="3"/>
      <c r="KIP43" s="3"/>
      <c r="KIQ43" s="3"/>
      <c r="KIR43" s="3"/>
      <c r="KIS43" s="3"/>
      <c r="KIT43" s="3"/>
      <c r="KIU43" s="3"/>
      <c r="KIV43" s="3"/>
      <c r="KIW43" s="3"/>
      <c r="KIX43" s="3"/>
      <c r="KIY43" s="3"/>
      <c r="KIZ43" s="3"/>
      <c r="KJA43" s="3"/>
      <c r="KJB43" s="3"/>
      <c r="KJC43" s="3"/>
      <c r="KJD43" s="3"/>
      <c r="KJE43" s="3"/>
      <c r="KJF43" s="3"/>
      <c r="KJG43" s="3"/>
      <c r="KJH43" s="3"/>
      <c r="KJI43" s="3"/>
      <c r="KJJ43" s="3"/>
      <c r="KJK43" s="3"/>
      <c r="KJL43" s="3"/>
      <c r="KJM43" s="3"/>
      <c r="KJN43" s="3"/>
      <c r="KJO43" s="3"/>
      <c r="KJP43" s="3"/>
      <c r="KJQ43" s="3"/>
      <c r="KJR43" s="3"/>
      <c r="KJS43" s="3"/>
      <c r="KJT43" s="3"/>
      <c r="KJU43" s="3"/>
      <c r="KJV43" s="3"/>
      <c r="KJW43" s="3"/>
      <c r="KJX43" s="3"/>
      <c r="KJY43" s="3"/>
      <c r="KJZ43" s="3"/>
      <c r="KKA43" s="3"/>
      <c r="KKB43" s="3"/>
      <c r="KKC43" s="3"/>
      <c r="KKD43" s="3"/>
      <c r="KKE43" s="3"/>
      <c r="KKF43" s="3"/>
      <c r="KKG43" s="3"/>
      <c r="KKH43" s="3"/>
      <c r="KKI43" s="3"/>
      <c r="KKJ43" s="3"/>
      <c r="KKK43" s="3"/>
      <c r="KKL43" s="3"/>
      <c r="KKM43" s="3"/>
      <c r="KKN43" s="3"/>
      <c r="KKO43" s="3"/>
      <c r="KKP43" s="3"/>
      <c r="KKQ43" s="3"/>
      <c r="KKR43" s="3"/>
      <c r="KKS43" s="3"/>
      <c r="KKT43" s="3"/>
      <c r="KKU43" s="3"/>
      <c r="KKV43" s="3"/>
      <c r="KKW43" s="3"/>
      <c r="KKX43" s="3"/>
      <c r="KKY43" s="3"/>
      <c r="KKZ43" s="3"/>
      <c r="KLA43" s="3"/>
      <c r="KLB43" s="3"/>
      <c r="KLC43" s="3"/>
      <c r="KLD43" s="3"/>
      <c r="KLE43" s="3"/>
      <c r="KLF43" s="3"/>
      <c r="KLG43" s="3"/>
      <c r="KLH43" s="3"/>
      <c r="KLI43" s="3"/>
      <c r="KLJ43" s="3"/>
      <c r="KLK43" s="3"/>
      <c r="KLL43" s="3"/>
      <c r="KLM43" s="3"/>
      <c r="KLN43" s="3"/>
      <c r="KLO43" s="3"/>
      <c r="KLP43" s="3"/>
      <c r="KLQ43" s="3"/>
      <c r="KLR43" s="3"/>
      <c r="KLS43" s="3"/>
      <c r="KLT43" s="3"/>
      <c r="KLU43" s="3"/>
      <c r="KLV43" s="3"/>
      <c r="KLW43" s="3"/>
      <c r="KLX43" s="3"/>
      <c r="KLY43" s="3"/>
      <c r="KLZ43" s="3"/>
      <c r="KMA43" s="3"/>
      <c r="KMB43" s="3"/>
      <c r="KMC43" s="3"/>
      <c r="KMD43" s="3"/>
      <c r="KME43" s="3"/>
      <c r="KMF43" s="3"/>
      <c r="KMG43" s="3"/>
      <c r="KMH43" s="3"/>
      <c r="KMI43" s="3"/>
      <c r="KMJ43" s="3"/>
      <c r="KMK43" s="3"/>
      <c r="KML43" s="3"/>
      <c r="KMM43" s="3"/>
      <c r="KMN43" s="3"/>
      <c r="KMO43" s="3"/>
      <c r="KMP43" s="3"/>
      <c r="KMQ43" s="3"/>
      <c r="KMR43" s="3"/>
      <c r="KMS43" s="3"/>
      <c r="KMT43" s="3"/>
      <c r="KMU43" s="3"/>
      <c r="KMV43" s="3"/>
      <c r="KMW43" s="3"/>
      <c r="KMX43" s="3"/>
      <c r="KMY43" s="3"/>
      <c r="KMZ43" s="3"/>
      <c r="KNA43" s="3"/>
      <c r="KNB43" s="3"/>
      <c r="KNC43" s="3"/>
      <c r="KND43" s="3"/>
      <c r="KNE43" s="3"/>
      <c r="KNF43" s="3"/>
      <c r="KNG43" s="3"/>
      <c r="KNH43" s="3"/>
      <c r="KNI43" s="3"/>
      <c r="KNJ43" s="3"/>
      <c r="KNK43" s="3"/>
      <c r="KNL43" s="3"/>
      <c r="KNM43" s="3"/>
      <c r="KNN43" s="3"/>
      <c r="KNO43" s="3"/>
      <c r="KNP43" s="3"/>
      <c r="KNQ43" s="3"/>
      <c r="KNR43" s="3"/>
      <c r="KNS43" s="3"/>
      <c r="KNT43" s="3"/>
      <c r="KNU43" s="3"/>
      <c r="KNV43" s="3"/>
      <c r="KNW43" s="3"/>
      <c r="KNX43" s="3"/>
      <c r="KNY43" s="3"/>
      <c r="KNZ43" s="3"/>
      <c r="KOA43" s="3"/>
      <c r="KOB43" s="3"/>
      <c r="KOC43" s="3"/>
      <c r="KOD43" s="3"/>
      <c r="KOE43" s="3"/>
      <c r="KOF43" s="3"/>
      <c r="KOG43" s="3"/>
      <c r="KOH43" s="3"/>
      <c r="KOI43" s="3"/>
      <c r="KOJ43" s="3"/>
      <c r="KOK43" s="3"/>
      <c r="KOL43" s="3"/>
      <c r="KOM43" s="3"/>
      <c r="KON43" s="3"/>
      <c r="KOO43" s="3"/>
      <c r="KOP43" s="3"/>
      <c r="KOQ43" s="3"/>
      <c r="KOR43" s="3"/>
      <c r="KOS43" s="3"/>
      <c r="KOT43" s="3"/>
      <c r="KOU43" s="3"/>
      <c r="KOV43" s="3"/>
      <c r="KOW43" s="3"/>
      <c r="KOX43" s="3"/>
      <c r="KOY43" s="3"/>
      <c r="KOZ43" s="3"/>
      <c r="KPA43" s="3"/>
      <c r="KPB43" s="3"/>
      <c r="KPC43" s="3"/>
      <c r="KPD43" s="3"/>
      <c r="KPE43" s="3"/>
      <c r="KPF43" s="3"/>
      <c r="KPG43" s="3"/>
      <c r="KPH43" s="3"/>
      <c r="KPI43" s="3"/>
      <c r="KPJ43" s="3"/>
      <c r="KPK43" s="3"/>
      <c r="KPL43" s="3"/>
      <c r="KPM43" s="3"/>
      <c r="KPN43" s="3"/>
      <c r="KPO43" s="3"/>
      <c r="KPP43" s="3"/>
      <c r="KPQ43" s="3"/>
      <c r="KPR43" s="3"/>
      <c r="KPS43" s="3"/>
      <c r="KPT43" s="3"/>
      <c r="KPU43" s="3"/>
      <c r="KPV43" s="3"/>
      <c r="KPW43" s="3"/>
      <c r="KPX43" s="3"/>
      <c r="KPY43" s="3"/>
      <c r="KPZ43" s="3"/>
      <c r="KQA43" s="3"/>
      <c r="KQB43" s="3"/>
      <c r="KQC43" s="3"/>
      <c r="KQD43" s="3"/>
      <c r="KQE43" s="3"/>
      <c r="KQF43" s="3"/>
      <c r="KQG43" s="3"/>
      <c r="KQH43" s="3"/>
      <c r="KQI43" s="3"/>
      <c r="KQJ43" s="3"/>
      <c r="KQK43" s="3"/>
      <c r="KQL43" s="3"/>
      <c r="KQM43" s="3"/>
      <c r="KQN43" s="3"/>
      <c r="KQO43" s="3"/>
      <c r="KQP43" s="3"/>
      <c r="KQQ43" s="3"/>
      <c r="KQR43" s="3"/>
      <c r="KQS43" s="3"/>
      <c r="KQT43" s="3"/>
      <c r="KQU43" s="3"/>
      <c r="KQV43" s="3"/>
      <c r="KQW43" s="3"/>
      <c r="KQX43" s="3"/>
      <c r="KQY43" s="3"/>
      <c r="KQZ43" s="3"/>
      <c r="KRA43" s="3"/>
      <c r="KRB43" s="3"/>
      <c r="KRC43" s="3"/>
      <c r="KRD43" s="3"/>
      <c r="KRE43" s="3"/>
      <c r="KRF43" s="3"/>
      <c r="KRG43" s="3"/>
      <c r="KRH43" s="3"/>
      <c r="KRI43" s="3"/>
      <c r="KRJ43" s="3"/>
      <c r="KRK43" s="3"/>
      <c r="KRL43" s="3"/>
      <c r="KRM43" s="3"/>
      <c r="KRN43" s="3"/>
      <c r="KRO43" s="3"/>
      <c r="KRP43" s="3"/>
      <c r="KRQ43" s="3"/>
      <c r="KRR43" s="3"/>
      <c r="KRS43" s="3"/>
      <c r="KRT43" s="3"/>
      <c r="KRU43" s="3"/>
      <c r="KRV43" s="3"/>
      <c r="KRW43" s="3"/>
      <c r="KRX43" s="3"/>
      <c r="KRY43" s="3"/>
      <c r="KRZ43" s="3"/>
      <c r="KSA43" s="3"/>
      <c r="KSB43" s="3"/>
      <c r="KSC43" s="3"/>
      <c r="KSD43" s="3"/>
      <c r="KSE43" s="3"/>
      <c r="KSF43" s="3"/>
      <c r="KSG43" s="3"/>
      <c r="KSH43" s="3"/>
      <c r="KSI43" s="3"/>
      <c r="KSJ43" s="3"/>
      <c r="KSK43" s="3"/>
      <c r="KSL43" s="3"/>
      <c r="KSM43" s="3"/>
      <c r="KSN43" s="3"/>
      <c r="KSO43" s="3"/>
      <c r="KSP43" s="3"/>
      <c r="KSQ43" s="3"/>
      <c r="KSR43" s="3"/>
      <c r="KSS43" s="3"/>
      <c r="KST43" s="3"/>
      <c r="KSU43" s="3"/>
      <c r="KSV43" s="3"/>
      <c r="KSW43" s="3"/>
      <c r="KSX43" s="3"/>
      <c r="KSY43" s="3"/>
      <c r="KSZ43" s="3"/>
      <c r="KTA43" s="3"/>
      <c r="KTB43" s="3"/>
      <c r="KTC43" s="3"/>
      <c r="KTD43" s="3"/>
      <c r="KTE43" s="3"/>
      <c r="KTF43" s="3"/>
      <c r="KTG43" s="3"/>
      <c r="KTH43" s="3"/>
      <c r="KTI43" s="3"/>
      <c r="KTJ43" s="3"/>
      <c r="KTK43" s="3"/>
      <c r="KTL43" s="3"/>
      <c r="KTM43" s="3"/>
      <c r="KTN43" s="3"/>
      <c r="KTO43" s="3"/>
      <c r="KTP43" s="3"/>
      <c r="KTQ43" s="3"/>
      <c r="KTR43" s="3"/>
      <c r="KTS43" s="3"/>
      <c r="KTT43" s="3"/>
      <c r="KTU43" s="3"/>
      <c r="KTV43" s="3"/>
      <c r="KTW43" s="3"/>
      <c r="KTX43" s="3"/>
      <c r="KTY43" s="3"/>
      <c r="KTZ43" s="3"/>
      <c r="KUA43" s="3"/>
      <c r="KUB43" s="3"/>
      <c r="KUC43" s="3"/>
      <c r="KUD43" s="3"/>
      <c r="KUE43" s="3"/>
      <c r="KUF43" s="3"/>
      <c r="KUG43" s="3"/>
      <c r="KUH43" s="3"/>
      <c r="KUI43" s="3"/>
      <c r="KUJ43" s="3"/>
      <c r="KUK43" s="3"/>
      <c r="KUL43" s="3"/>
      <c r="KUM43" s="3"/>
      <c r="KUN43" s="3"/>
      <c r="KUO43" s="3"/>
      <c r="KUP43" s="3"/>
      <c r="KUQ43" s="3"/>
      <c r="KUR43" s="3"/>
      <c r="KUS43" s="3"/>
      <c r="KUT43" s="3"/>
      <c r="KUU43" s="3"/>
      <c r="KUV43" s="3"/>
      <c r="KUW43" s="3"/>
      <c r="KUX43" s="3"/>
      <c r="KUY43" s="3"/>
      <c r="KUZ43" s="3"/>
      <c r="KVA43" s="3"/>
      <c r="KVB43" s="3"/>
      <c r="KVC43" s="3"/>
      <c r="KVD43" s="3"/>
      <c r="KVE43" s="3"/>
      <c r="KVF43" s="3"/>
      <c r="KVG43" s="3"/>
      <c r="KVH43" s="3"/>
      <c r="KVI43" s="3"/>
      <c r="KVJ43" s="3"/>
      <c r="KVK43" s="3"/>
      <c r="KVL43" s="3"/>
      <c r="KVM43" s="3"/>
      <c r="KVN43" s="3"/>
      <c r="KVO43" s="3"/>
      <c r="KVP43" s="3"/>
      <c r="KVQ43" s="3"/>
      <c r="KVR43" s="3"/>
      <c r="KVS43" s="3"/>
      <c r="KVT43" s="3"/>
      <c r="KVU43" s="3"/>
      <c r="KVV43" s="3"/>
      <c r="KVW43" s="3"/>
      <c r="KVX43" s="3"/>
      <c r="KVY43" s="3"/>
      <c r="KVZ43" s="3"/>
      <c r="KWA43" s="3"/>
      <c r="KWB43" s="3"/>
      <c r="KWC43" s="3"/>
      <c r="KWD43" s="3"/>
      <c r="KWE43" s="3"/>
      <c r="KWF43" s="3"/>
      <c r="KWG43" s="3"/>
      <c r="KWH43" s="3"/>
      <c r="KWI43" s="3"/>
      <c r="KWJ43" s="3"/>
      <c r="KWK43" s="3"/>
      <c r="KWL43" s="3"/>
      <c r="KWM43" s="3"/>
      <c r="KWN43" s="3"/>
      <c r="KWO43" s="3"/>
      <c r="KWP43" s="3"/>
      <c r="KWQ43" s="3"/>
      <c r="KWR43" s="3"/>
      <c r="KWS43" s="3"/>
      <c r="KWT43" s="3"/>
      <c r="KWU43" s="3"/>
      <c r="KWV43" s="3"/>
      <c r="KWW43" s="3"/>
      <c r="KWX43" s="3"/>
      <c r="KWY43" s="3"/>
      <c r="KWZ43" s="3"/>
      <c r="KXA43" s="3"/>
      <c r="KXB43" s="3"/>
      <c r="KXC43" s="3"/>
      <c r="KXD43" s="3"/>
      <c r="KXE43" s="3"/>
      <c r="KXF43" s="3"/>
      <c r="KXG43" s="3"/>
      <c r="KXH43" s="3"/>
      <c r="KXI43" s="3"/>
      <c r="KXJ43" s="3"/>
      <c r="KXK43" s="3"/>
      <c r="KXL43" s="3"/>
      <c r="KXM43" s="3"/>
      <c r="KXN43" s="3"/>
      <c r="KXO43" s="3"/>
      <c r="KXP43" s="3"/>
      <c r="KXQ43" s="3"/>
      <c r="KXR43" s="3"/>
      <c r="KXS43" s="3"/>
      <c r="KXT43" s="3"/>
      <c r="KXU43" s="3"/>
      <c r="KXV43" s="3"/>
      <c r="KXW43" s="3"/>
      <c r="KXX43" s="3"/>
      <c r="KXY43" s="3"/>
      <c r="KXZ43" s="3"/>
      <c r="KYA43" s="3"/>
      <c r="KYB43" s="3"/>
      <c r="KYC43" s="3"/>
      <c r="KYD43" s="3"/>
      <c r="KYE43" s="3"/>
      <c r="KYF43" s="3"/>
      <c r="KYG43" s="3"/>
      <c r="KYH43" s="3"/>
      <c r="KYI43" s="3"/>
      <c r="KYJ43" s="3"/>
      <c r="KYK43" s="3"/>
      <c r="KYL43" s="3"/>
      <c r="KYM43" s="3"/>
      <c r="KYN43" s="3"/>
      <c r="KYO43" s="3"/>
      <c r="KYP43" s="3"/>
      <c r="KYQ43" s="3"/>
      <c r="KYR43" s="3"/>
      <c r="KYS43" s="3"/>
      <c r="KYT43" s="3"/>
      <c r="KYU43" s="3"/>
      <c r="KYV43" s="3"/>
      <c r="KYW43" s="3"/>
      <c r="KYX43" s="3"/>
      <c r="KYY43" s="3"/>
      <c r="KYZ43" s="3"/>
      <c r="KZA43" s="3"/>
      <c r="KZB43" s="3"/>
      <c r="KZC43" s="3"/>
      <c r="KZD43" s="3"/>
      <c r="KZE43" s="3"/>
      <c r="KZF43" s="3"/>
      <c r="KZG43" s="3"/>
      <c r="KZH43" s="3"/>
      <c r="KZI43" s="3"/>
      <c r="KZJ43" s="3"/>
      <c r="KZK43" s="3"/>
      <c r="KZL43" s="3"/>
      <c r="KZM43" s="3"/>
      <c r="KZN43" s="3"/>
      <c r="KZO43" s="3"/>
      <c r="KZP43" s="3"/>
      <c r="KZQ43" s="3"/>
      <c r="KZR43" s="3"/>
      <c r="KZS43" s="3"/>
      <c r="KZT43" s="3"/>
      <c r="KZU43" s="3"/>
      <c r="KZV43" s="3"/>
      <c r="KZW43" s="3"/>
      <c r="KZX43" s="3"/>
      <c r="KZY43" s="3"/>
      <c r="KZZ43" s="3"/>
      <c r="LAA43" s="3"/>
      <c r="LAB43" s="3"/>
      <c r="LAC43" s="3"/>
      <c r="LAD43" s="3"/>
      <c r="LAE43" s="3"/>
      <c r="LAF43" s="3"/>
      <c r="LAG43" s="3"/>
      <c r="LAH43" s="3"/>
      <c r="LAI43" s="3"/>
      <c r="LAJ43" s="3"/>
      <c r="LAK43" s="3"/>
      <c r="LAL43" s="3"/>
      <c r="LAM43" s="3"/>
      <c r="LAN43" s="3"/>
      <c r="LAO43" s="3"/>
      <c r="LAP43" s="3"/>
      <c r="LAQ43" s="3"/>
      <c r="LAR43" s="3"/>
      <c r="LAS43" s="3"/>
      <c r="LAT43" s="3"/>
      <c r="LAU43" s="3"/>
      <c r="LAV43" s="3"/>
      <c r="LAW43" s="3"/>
      <c r="LAX43" s="3"/>
      <c r="LAY43" s="3"/>
      <c r="LAZ43" s="3"/>
      <c r="LBA43" s="3"/>
      <c r="LBB43" s="3"/>
      <c r="LBC43" s="3"/>
      <c r="LBD43" s="3"/>
      <c r="LBE43" s="3"/>
      <c r="LBF43" s="3"/>
      <c r="LBG43" s="3"/>
      <c r="LBH43" s="3"/>
      <c r="LBI43" s="3"/>
      <c r="LBJ43" s="3"/>
      <c r="LBK43" s="3"/>
      <c r="LBL43" s="3"/>
      <c r="LBM43" s="3"/>
      <c r="LBN43" s="3"/>
      <c r="LBO43" s="3"/>
      <c r="LBP43" s="3"/>
      <c r="LBQ43" s="3"/>
      <c r="LBR43" s="3"/>
      <c r="LBS43" s="3"/>
      <c r="LBT43" s="3"/>
      <c r="LBU43" s="3"/>
      <c r="LBV43" s="3"/>
      <c r="LBW43" s="3"/>
      <c r="LBX43" s="3"/>
      <c r="LBY43" s="3"/>
      <c r="LBZ43" s="3"/>
      <c r="LCA43" s="3"/>
      <c r="LCB43" s="3"/>
      <c r="LCC43" s="3"/>
      <c r="LCD43" s="3"/>
      <c r="LCE43" s="3"/>
      <c r="LCF43" s="3"/>
      <c r="LCG43" s="3"/>
      <c r="LCH43" s="3"/>
      <c r="LCI43" s="3"/>
      <c r="LCJ43" s="3"/>
      <c r="LCK43" s="3"/>
      <c r="LCL43" s="3"/>
      <c r="LCM43" s="3"/>
      <c r="LCN43" s="3"/>
      <c r="LCO43" s="3"/>
      <c r="LCP43" s="3"/>
      <c r="LCQ43" s="3"/>
      <c r="LCR43" s="3"/>
      <c r="LCS43" s="3"/>
      <c r="LCT43" s="3"/>
      <c r="LCU43" s="3"/>
      <c r="LCV43" s="3"/>
      <c r="LCW43" s="3"/>
      <c r="LCX43" s="3"/>
      <c r="LCY43" s="3"/>
      <c r="LCZ43" s="3"/>
      <c r="LDA43" s="3"/>
      <c r="LDB43" s="3"/>
      <c r="LDC43" s="3"/>
      <c r="LDD43" s="3"/>
      <c r="LDE43" s="3"/>
      <c r="LDF43" s="3"/>
      <c r="LDG43" s="3"/>
      <c r="LDH43" s="3"/>
      <c r="LDI43" s="3"/>
      <c r="LDJ43" s="3"/>
      <c r="LDK43" s="3"/>
      <c r="LDL43" s="3"/>
      <c r="LDM43" s="3"/>
      <c r="LDN43" s="3"/>
      <c r="LDO43" s="3"/>
      <c r="LDP43" s="3"/>
      <c r="LDQ43" s="3"/>
      <c r="LDR43" s="3"/>
      <c r="LDS43" s="3"/>
      <c r="LDT43" s="3"/>
      <c r="LDU43" s="3"/>
      <c r="LDV43" s="3"/>
      <c r="LDW43" s="3"/>
      <c r="LDX43" s="3"/>
      <c r="LDY43" s="3"/>
      <c r="LDZ43" s="3"/>
      <c r="LEA43" s="3"/>
      <c r="LEB43" s="3"/>
      <c r="LEC43" s="3"/>
      <c r="LED43" s="3"/>
      <c r="LEE43" s="3"/>
      <c r="LEF43" s="3"/>
      <c r="LEG43" s="3"/>
      <c r="LEH43" s="3"/>
      <c r="LEI43" s="3"/>
      <c r="LEJ43" s="3"/>
      <c r="LEK43" s="3"/>
      <c r="LEL43" s="3"/>
      <c r="LEM43" s="3"/>
      <c r="LEN43" s="3"/>
      <c r="LEO43" s="3"/>
      <c r="LEP43" s="3"/>
      <c r="LEQ43" s="3"/>
      <c r="LER43" s="3"/>
      <c r="LES43" s="3"/>
      <c r="LET43" s="3"/>
      <c r="LEU43" s="3"/>
      <c r="LEV43" s="3"/>
      <c r="LEW43" s="3"/>
      <c r="LEX43" s="3"/>
      <c r="LEY43" s="3"/>
      <c r="LEZ43" s="3"/>
      <c r="LFA43" s="3"/>
      <c r="LFB43" s="3"/>
      <c r="LFC43" s="3"/>
      <c r="LFD43" s="3"/>
      <c r="LFE43" s="3"/>
      <c r="LFF43" s="3"/>
      <c r="LFG43" s="3"/>
      <c r="LFH43" s="3"/>
      <c r="LFI43" s="3"/>
      <c r="LFJ43" s="3"/>
      <c r="LFK43" s="3"/>
      <c r="LFL43" s="3"/>
      <c r="LFM43" s="3"/>
      <c r="LFN43" s="3"/>
      <c r="LFO43" s="3"/>
      <c r="LFP43" s="3"/>
      <c r="LFQ43" s="3"/>
      <c r="LFR43" s="3"/>
      <c r="LFS43" s="3"/>
      <c r="LFT43" s="3"/>
      <c r="LFU43" s="3"/>
      <c r="LFV43" s="3"/>
      <c r="LFW43" s="3"/>
      <c r="LFX43" s="3"/>
      <c r="LFY43" s="3"/>
      <c r="LFZ43" s="3"/>
      <c r="LGA43" s="3"/>
      <c r="LGB43" s="3"/>
      <c r="LGC43" s="3"/>
      <c r="LGD43" s="3"/>
      <c r="LGE43" s="3"/>
      <c r="LGF43" s="3"/>
      <c r="LGG43" s="3"/>
      <c r="LGH43" s="3"/>
      <c r="LGI43" s="3"/>
      <c r="LGJ43" s="3"/>
      <c r="LGK43" s="3"/>
      <c r="LGL43" s="3"/>
      <c r="LGM43" s="3"/>
      <c r="LGN43" s="3"/>
      <c r="LGO43" s="3"/>
      <c r="LGP43" s="3"/>
      <c r="LGQ43" s="3"/>
      <c r="LGR43" s="3"/>
      <c r="LGS43" s="3"/>
      <c r="LGT43" s="3"/>
      <c r="LGU43" s="3"/>
      <c r="LGV43" s="3"/>
      <c r="LGW43" s="3"/>
      <c r="LGX43" s="3"/>
      <c r="LGY43" s="3"/>
      <c r="LGZ43" s="3"/>
      <c r="LHA43" s="3"/>
      <c r="LHB43" s="3"/>
      <c r="LHC43" s="3"/>
      <c r="LHD43" s="3"/>
      <c r="LHE43" s="3"/>
      <c r="LHF43" s="3"/>
      <c r="LHG43" s="3"/>
      <c r="LHH43" s="3"/>
      <c r="LHI43" s="3"/>
      <c r="LHJ43" s="3"/>
      <c r="LHK43" s="3"/>
      <c r="LHL43" s="3"/>
      <c r="LHM43" s="3"/>
      <c r="LHN43" s="3"/>
      <c r="LHO43" s="3"/>
      <c r="LHP43" s="3"/>
      <c r="LHQ43" s="3"/>
      <c r="LHR43" s="3"/>
      <c r="LHS43" s="3"/>
      <c r="LHT43" s="3"/>
      <c r="LHU43" s="3"/>
      <c r="LHV43" s="3"/>
      <c r="LHW43" s="3"/>
      <c r="LHX43" s="3"/>
      <c r="LHY43" s="3"/>
      <c r="LHZ43" s="3"/>
      <c r="LIA43" s="3"/>
      <c r="LIB43" s="3"/>
      <c r="LIC43" s="3"/>
      <c r="LID43" s="3"/>
      <c r="LIE43" s="3"/>
      <c r="LIF43" s="3"/>
      <c r="LIG43" s="3"/>
      <c r="LIH43" s="3"/>
      <c r="LII43" s="3"/>
      <c r="LIJ43" s="3"/>
      <c r="LIK43" s="3"/>
      <c r="LIL43" s="3"/>
      <c r="LIM43" s="3"/>
      <c r="LIN43" s="3"/>
      <c r="LIO43" s="3"/>
      <c r="LIP43" s="3"/>
      <c r="LIQ43" s="3"/>
      <c r="LIR43" s="3"/>
      <c r="LIS43" s="3"/>
      <c r="LIT43" s="3"/>
      <c r="LIU43" s="3"/>
      <c r="LIV43" s="3"/>
      <c r="LIW43" s="3"/>
      <c r="LIX43" s="3"/>
      <c r="LIY43" s="3"/>
      <c r="LIZ43" s="3"/>
      <c r="LJA43" s="3"/>
      <c r="LJB43" s="3"/>
      <c r="LJC43" s="3"/>
      <c r="LJD43" s="3"/>
      <c r="LJE43" s="3"/>
      <c r="LJF43" s="3"/>
      <c r="LJG43" s="3"/>
      <c r="LJH43" s="3"/>
      <c r="LJI43" s="3"/>
      <c r="LJJ43" s="3"/>
      <c r="LJK43" s="3"/>
      <c r="LJL43" s="3"/>
      <c r="LJM43" s="3"/>
      <c r="LJN43" s="3"/>
      <c r="LJO43" s="3"/>
      <c r="LJP43" s="3"/>
      <c r="LJQ43" s="3"/>
      <c r="LJR43" s="3"/>
      <c r="LJS43" s="3"/>
      <c r="LJT43" s="3"/>
      <c r="LJU43" s="3"/>
      <c r="LJV43" s="3"/>
      <c r="LJW43" s="3"/>
      <c r="LJX43" s="3"/>
      <c r="LJY43" s="3"/>
      <c r="LJZ43" s="3"/>
      <c r="LKA43" s="3"/>
      <c r="LKB43" s="3"/>
      <c r="LKC43" s="3"/>
      <c r="LKD43" s="3"/>
      <c r="LKE43" s="3"/>
      <c r="LKF43" s="3"/>
      <c r="LKG43" s="3"/>
      <c r="LKH43" s="3"/>
      <c r="LKI43" s="3"/>
      <c r="LKJ43" s="3"/>
      <c r="LKK43" s="3"/>
      <c r="LKL43" s="3"/>
      <c r="LKM43" s="3"/>
      <c r="LKN43" s="3"/>
      <c r="LKO43" s="3"/>
      <c r="LKP43" s="3"/>
      <c r="LKQ43" s="3"/>
      <c r="LKR43" s="3"/>
      <c r="LKS43" s="3"/>
      <c r="LKT43" s="3"/>
      <c r="LKU43" s="3"/>
      <c r="LKV43" s="3"/>
      <c r="LKW43" s="3"/>
      <c r="LKX43" s="3"/>
      <c r="LKY43" s="3"/>
      <c r="LKZ43" s="3"/>
      <c r="LLA43" s="3"/>
      <c r="LLB43" s="3"/>
      <c r="LLC43" s="3"/>
      <c r="LLD43" s="3"/>
      <c r="LLE43" s="3"/>
      <c r="LLF43" s="3"/>
      <c r="LLG43" s="3"/>
      <c r="LLH43" s="3"/>
      <c r="LLI43" s="3"/>
      <c r="LLJ43" s="3"/>
      <c r="LLK43" s="3"/>
      <c r="LLL43" s="3"/>
      <c r="LLM43" s="3"/>
      <c r="LLN43" s="3"/>
      <c r="LLO43" s="3"/>
      <c r="LLP43" s="3"/>
      <c r="LLQ43" s="3"/>
      <c r="LLR43" s="3"/>
      <c r="LLS43" s="3"/>
      <c r="LLT43" s="3"/>
      <c r="LLU43" s="3"/>
      <c r="LLV43" s="3"/>
      <c r="LLW43" s="3"/>
      <c r="LLX43" s="3"/>
      <c r="LLY43" s="3"/>
      <c r="LLZ43" s="3"/>
      <c r="LMA43" s="3"/>
      <c r="LMB43" s="3"/>
      <c r="LMC43" s="3"/>
      <c r="LMD43" s="3"/>
      <c r="LME43" s="3"/>
      <c r="LMF43" s="3"/>
      <c r="LMG43" s="3"/>
      <c r="LMH43" s="3"/>
      <c r="LMI43" s="3"/>
      <c r="LMJ43" s="3"/>
      <c r="LMK43" s="3"/>
      <c r="LML43" s="3"/>
      <c r="LMM43" s="3"/>
      <c r="LMN43" s="3"/>
      <c r="LMO43" s="3"/>
      <c r="LMP43" s="3"/>
      <c r="LMQ43" s="3"/>
      <c r="LMR43" s="3"/>
      <c r="LMS43" s="3"/>
      <c r="LMT43" s="3"/>
      <c r="LMU43" s="3"/>
      <c r="LMV43" s="3"/>
      <c r="LMW43" s="3"/>
      <c r="LMX43" s="3"/>
      <c r="LMY43" s="3"/>
      <c r="LMZ43" s="3"/>
      <c r="LNA43" s="3"/>
      <c r="LNB43" s="3"/>
      <c r="LNC43" s="3"/>
      <c r="LND43" s="3"/>
      <c r="LNE43" s="3"/>
      <c r="LNF43" s="3"/>
      <c r="LNG43" s="3"/>
      <c r="LNH43" s="3"/>
      <c r="LNI43" s="3"/>
      <c r="LNJ43" s="3"/>
      <c r="LNK43" s="3"/>
      <c r="LNL43" s="3"/>
      <c r="LNM43" s="3"/>
      <c r="LNN43" s="3"/>
      <c r="LNO43" s="3"/>
      <c r="LNP43" s="3"/>
      <c r="LNQ43" s="3"/>
      <c r="LNR43" s="3"/>
      <c r="LNS43" s="3"/>
      <c r="LNT43" s="3"/>
      <c r="LNU43" s="3"/>
      <c r="LNV43" s="3"/>
      <c r="LNW43" s="3"/>
      <c r="LNX43" s="3"/>
      <c r="LNY43" s="3"/>
      <c r="LNZ43" s="3"/>
      <c r="LOA43" s="3"/>
      <c r="LOB43" s="3"/>
      <c r="LOC43" s="3"/>
      <c r="LOD43" s="3"/>
      <c r="LOE43" s="3"/>
      <c r="LOF43" s="3"/>
      <c r="LOG43" s="3"/>
      <c r="LOH43" s="3"/>
      <c r="LOI43" s="3"/>
      <c r="LOJ43" s="3"/>
      <c r="LOK43" s="3"/>
      <c r="LOL43" s="3"/>
      <c r="LOM43" s="3"/>
      <c r="LON43" s="3"/>
      <c r="LOO43" s="3"/>
      <c r="LOP43" s="3"/>
      <c r="LOQ43" s="3"/>
      <c r="LOR43" s="3"/>
      <c r="LOS43" s="3"/>
      <c r="LOT43" s="3"/>
      <c r="LOU43" s="3"/>
      <c r="LOV43" s="3"/>
      <c r="LOW43" s="3"/>
      <c r="LOX43" s="3"/>
      <c r="LOY43" s="3"/>
      <c r="LOZ43" s="3"/>
      <c r="LPA43" s="3"/>
      <c r="LPB43" s="3"/>
      <c r="LPC43" s="3"/>
      <c r="LPD43" s="3"/>
      <c r="LPE43" s="3"/>
      <c r="LPF43" s="3"/>
      <c r="LPG43" s="3"/>
      <c r="LPH43" s="3"/>
      <c r="LPI43" s="3"/>
      <c r="LPJ43" s="3"/>
      <c r="LPK43" s="3"/>
      <c r="LPL43" s="3"/>
      <c r="LPM43" s="3"/>
      <c r="LPN43" s="3"/>
      <c r="LPO43" s="3"/>
      <c r="LPP43" s="3"/>
      <c r="LPQ43" s="3"/>
      <c r="LPR43" s="3"/>
      <c r="LPS43" s="3"/>
      <c r="LPT43" s="3"/>
      <c r="LPU43" s="3"/>
      <c r="LPV43" s="3"/>
      <c r="LPW43" s="3"/>
      <c r="LPX43" s="3"/>
      <c r="LPY43" s="3"/>
      <c r="LPZ43" s="3"/>
      <c r="LQA43" s="3"/>
      <c r="LQB43" s="3"/>
      <c r="LQC43" s="3"/>
      <c r="LQD43" s="3"/>
      <c r="LQE43" s="3"/>
      <c r="LQF43" s="3"/>
      <c r="LQG43" s="3"/>
      <c r="LQH43" s="3"/>
      <c r="LQI43" s="3"/>
      <c r="LQJ43" s="3"/>
      <c r="LQK43" s="3"/>
      <c r="LQL43" s="3"/>
      <c r="LQM43" s="3"/>
      <c r="LQN43" s="3"/>
      <c r="LQO43" s="3"/>
      <c r="LQP43" s="3"/>
      <c r="LQQ43" s="3"/>
      <c r="LQR43" s="3"/>
      <c r="LQS43" s="3"/>
      <c r="LQT43" s="3"/>
      <c r="LQU43" s="3"/>
      <c r="LQV43" s="3"/>
      <c r="LQW43" s="3"/>
      <c r="LQX43" s="3"/>
      <c r="LQY43" s="3"/>
      <c r="LQZ43" s="3"/>
      <c r="LRA43" s="3"/>
      <c r="LRB43" s="3"/>
      <c r="LRC43" s="3"/>
      <c r="LRD43" s="3"/>
      <c r="LRE43" s="3"/>
      <c r="LRF43" s="3"/>
      <c r="LRG43" s="3"/>
      <c r="LRH43" s="3"/>
      <c r="LRI43" s="3"/>
      <c r="LRJ43" s="3"/>
      <c r="LRK43" s="3"/>
      <c r="LRL43" s="3"/>
      <c r="LRM43" s="3"/>
      <c r="LRN43" s="3"/>
      <c r="LRO43" s="3"/>
      <c r="LRP43" s="3"/>
      <c r="LRQ43" s="3"/>
      <c r="LRR43" s="3"/>
      <c r="LRS43" s="3"/>
      <c r="LRT43" s="3"/>
      <c r="LRU43" s="3"/>
      <c r="LRV43" s="3"/>
      <c r="LRW43" s="3"/>
      <c r="LRX43" s="3"/>
      <c r="LRY43" s="3"/>
      <c r="LRZ43" s="3"/>
      <c r="LSA43" s="3"/>
      <c r="LSB43" s="3"/>
      <c r="LSC43" s="3"/>
      <c r="LSD43" s="3"/>
      <c r="LSE43" s="3"/>
      <c r="LSF43" s="3"/>
      <c r="LSG43" s="3"/>
      <c r="LSH43" s="3"/>
      <c r="LSI43" s="3"/>
      <c r="LSJ43" s="3"/>
      <c r="LSK43" s="3"/>
      <c r="LSL43" s="3"/>
      <c r="LSM43" s="3"/>
      <c r="LSN43" s="3"/>
      <c r="LSO43" s="3"/>
      <c r="LSP43" s="3"/>
      <c r="LSQ43" s="3"/>
      <c r="LSR43" s="3"/>
      <c r="LSS43" s="3"/>
      <c r="LST43" s="3"/>
      <c r="LSU43" s="3"/>
      <c r="LSV43" s="3"/>
      <c r="LSW43" s="3"/>
      <c r="LSX43" s="3"/>
      <c r="LSY43" s="3"/>
      <c r="LSZ43" s="3"/>
      <c r="LTA43" s="3"/>
      <c r="LTB43" s="3"/>
      <c r="LTC43" s="3"/>
      <c r="LTD43" s="3"/>
      <c r="LTE43" s="3"/>
      <c r="LTF43" s="3"/>
      <c r="LTG43" s="3"/>
      <c r="LTH43" s="3"/>
      <c r="LTI43" s="3"/>
      <c r="LTJ43" s="3"/>
      <c r="LTK43" s="3"/>
      <c r="LTL43" s="3"/>
      <c r="LTM43" s="3"/>
      <c r="LTN43" s="3"/>
      <c r="LTO43" s="3"/>
      <c r="LTP43" s="3"/>
      <c r="LTQ43" s="3"/>
      <c r="LTR43" s="3"/>
      <c r="LTS43" s="3"/>
      <c r="LTT43" s="3"/>
      <c r="LTU43" s="3"/>
      <c r="LTV43" s="3"/>
      <c r="LTW43" s="3"/>
      <c r="LTX43" s="3"/>
      <c r="LTY43" s="3"/>
      <c r="LTZ43" s="3"/>
      <c r="LUA43" s="3"/>
      <c r="LUB43" s="3"/>
      <c r="LUC43" s="3"/>
      <c r="LUD43" s="3"/>
      <c r="LUE43" s="3"/>
      <c r="LUF43" s="3"/>
      <c r="LUG43" s="3"/>
      <c r="LUH43" s="3"/>
      <c r="LUI43" s="3"/>
      <c r="LUJ43" s="3"/>
      <c r="LUK43" s="3"/>
      <c r="LUL43" s="3"/>
      <c r="LUM43" s="3"/>
      <c r="LUN43" s="3"/>
      <c r="LUO43" s="3"/>
      <c r="LUP43" s="3"/>
      <c r="LUQ43" s="3"/>
      <c r="LUR43" s="3"/>
      <c r="LUS43" s="3"/>
      <c r="LUT43" s="3"/>
      <c r="LUU43" s="3"/>
      <c r="LUV43" s="3"/>
      <c r="LUW43" s="3"/>
      <c r="LUX43" s="3"/>
      <c r="LUY43" s="3"/>
      <c r="LUZ43" s="3"/>
      <c r="LVA43" s="3"/>
      <c r="LVB43" s="3"/>
      <c r="LVC43" s="3"/>
      <c r="LVD43" s="3"/>
      <c r="LVE43" s="3"/>
      <c r="LVF43" s="3"/>
      <c r="LVG43" s="3"/>
      <c r="LVH43" s="3"/>
      <c r="LVI43" s="3"/>
      <c r="LVJ43" s="3"/>
      <c r="LVK43" s="3"/>
      <c r="LVL43" s="3"/>
      <c r="LVM43" s="3"/>
      <c r="LVN43" s="3"/>
      <c r="LVO43" s="3"/>
      <c r="LVP43" s="3"/>
      <c r="LVQ43" s="3"/>
      <c r="LVR43" s="3"/>
      <c r="LVS43" s="3"/>
      <c r="LVT43" s="3"/>
      <c r="LVU43" s="3"/>
      <c r="LVV43" s="3"/>
      <c r="LVW43" s="3"/>
      <c r="LVX43" s="3"/>
      <c r="LVY43" s="3"/>
      <c r="LVZ43" s="3"/>
      <c r="LWA43" s="3"/>
      <c r="LWB43" s="3"/>
      <c r="LWC43" s="3"/>
      <c r="LWD43" s="3"/>
      <c r="LWE43" s="3"/>
      <c r="LWF43" s="3"/>
      <c r="LWG43" s="3"/>
      <c r="LWH43" s="3"/>
      <c r="LWI43" s="3"/>
      <c r="LWJ43" s="3"/>
      <c r="LWK43" s="3"/>
      <c r="LWL43" s="3"/>
      <c r="LWM43" s="3"/>
      <c r="LWN43" s="3"/>
      <c r="LWO43" s="3"/>
      <c r="LWP43" s="3"/>
      <c r="LWQ43" s="3"/>
      <c r="LWR43" s="3"/>
      <c r="LWS43" s="3"/>
      <c r="LWT43" s="3"/>
      <c r="LWU43" s="3"/>
      <c r="LWV43" s="3"/>
      <c r="LWW43" s="3"/>
      <c r="LWX43" s="3"/>
      <c r="LWY43" s="3"/>
      <c r="LWZ43" s="3"/>
      <c r="LXA43" s="3"/>
      <c r="LXB43" s="3"/>
      <c r="LXC43" s="3"/>
      <c r="LXD43" s="3"/>
      <c r="LXE43" s="3"/>
      <c r="LXF43" s="3"/>
      <c r="LXG43" s="3"/>
      <c r="LXH43" s="3"/>
      <c r="LXI43" s="3"/>
      <c r="LXJ43" s="3"/>
      <c r="LXK43" s="3"/>
      <c r="LXL43" s="3"/>
      <c r="LXM43" s="3"/>
      <c r="LXN43" s="3"/>
      <c r="LXO43" s="3"/>
      <c r="LXP43" s="3"/>
      <c r="LXQ43" s="3"/>
      <c r="LXR43" s="3"/>
      <c r="LXS43" s="3"/>
      <c r="LXT43" s="3"/>
      <c r="LXU43" s="3"/>
      <c r="LXV43" s="3"/>
      <c r="LXW43" s="3"/>
      <c r="LXX43" s="3"/>
      <c r="LXY43" s="3"/>
      <c r="LXZ43" s="3"/>
      <c r="LYA43" s="3"/>
      <c r="LYB43" s="3"/>
      <c r="LYC43" s="3"/>
      <c r="LYD43" s="3"/>
      <c r="LYE43" s="3"/>
      <c r="LYF43" s="3"/>
      <c r="LYG43" s="3"/>
      <c r="LYH43" s="3"/>
      <c r="LYI43" s="3"/>
      <c r="LYJ43" s="3"/>
      <c r="LYK43" s="3"/>
      <c r="LYL43" s="3"/>
      <c r="LYM43" s="3"/>
      <c r="LYN43" s="3"/>
      <c r="LYO43" s="3"/>
      <c r="LYP43" s="3"/>
      <c r="LYQ43" s="3"/>
      <c r="LYR43" s="3"/>
      <c r="LYS43" s="3"/>
      <c r="LYT43" s="3"/>
      <c r="LYU43" s="3"/>
      <c r="LYV43" s="3"/>
      <c r="LYW43" s="3"/>
      <c r="LYX43" s="3"/>
      <c r="LYY43" s="3"/>
      <c r="LYZ43" s="3"/>
      <c r="LZA43" s="3"/>
      <c r="LZB43" s="3"/>
      <c r="LZC43" s="3"/>
      <c r="LZD43" s="3"/>
      <c r="LZE43" s="3"/>
      <c r="LZF43" s="3"/>
      <c r="LZG43" s="3"/>
      <c r="LZH43" s="3"/>
      <c r="LZI43" s="3"/>
      <c r="LZJ43" s="3"/>
      <c r="LZK43" s="3"/>
      <c r="LZL43" s="3"/>
      <c r="LZM43" s="3"/>
      <c r="LZN43" s="3"/>
      <c r="LZO43" s="3"/>
      <c r="LZP43" s="3"/>
      <c r="LZQ43" s="3"/>
      <c r="LZR43" s="3"/>
      <c r="LZS43" s="3"/>
      <c r="LZT43" s="3"/>
      <c r="LZU43" s="3"/>
      <c r="LZV43" s="3"/>
      <c r="LZW43" s="3"/>
      <c r="LZX43" s="3"/>
      <c r="LZY43" s="3"/>
      <c r="LZZ43" s="3"/>
      <c r="MAA43" s="3"/>
      <c r="MAB43" s="3"/>
      <c r="MAC43" s="3"/>
      <c r="MAD43" s="3"/>
      <c r="MAE43" s="3"/>
      <c r="MAF43" s="3"/>
      <c r="MAG43" s="3"/>
      <c r="MAH43" s="3"/>
      <c r="MAI43" s="3"/>
      <c r="MAJ43" s="3"/>
      <c r="MAK43" s="3"/>
      <c r="MAL43" s="3"/>
      <c r="MAM43" s="3"/>
      <c r="MAN43" s="3"/>
      <c r="MAO43" s="3"/>
      <c r="MAP43" s="3"/>
      <c r="MAQ43" s="3"/>
      <c r="MAR43" s="3"/>
      <c r="MAS43" s="3"/>
      <c r="MAT43" s="3"/>
      <c r="MAU43" s="3"/>
      <c r="MAV43" s="3"/>
      <c r="MAW43" s="3"/>
      <c r="MAX43" s="3"/>
      <c r="MAY43" s="3"/>
      <c r="MAZ43" s="3"/>
      <c r="MBA43" s="3"/>
      <c r="MBB43" s="3"/>
      <c r="MBC43" s="3"/>
      <c r="MBD43" s="3"/>
      <c r="MBE43" s="3"/>
      <c r="MBF43" s="3"/>
      <c r="MBG43" s="3"/>
      <c r="MBH43" s="3"/>
      <c r="MBI43" s="3"/>
      <c r="MBJ43" s="3"/>
      <c r="MBK43" s="3"/>
      <c r="MBL43" s="3"/>
      <c r="MBM43" s="3"/>
      <c r="MBN43" s="3"/>
      <c r="MBO43" s="3"/>
      <c r="MBP43" s="3"/>
      <c r="MBQ43" s="3"/>
      <c r="MBR43" s="3"/>
      <c r="MBS43" s="3"/>
      <c r="MBT43" s="3"/>
      <c r="MBU43" s="3"/>
      <c r="MBV43" s="3"/>
      <c r="MBW43" s="3"/>
      <c r="MBX43" s="3"/>
      <c r="MBY43" s="3"/>
      <c r="MBZ43" s="3"/>
      <c r="MCA43" s="3"/>
      <c r="MCB43" s="3"/>
      <c r="MCC43" s="3"/>
      <c r="MCD43" s="3"/>
      <c r="MCE43" s="3"/>
      <c r="MCF43" s="3"/>
      <c r="MCG43" s="3"/>
      <c r="MCH43" s="3"/>
      <c r="MCI43" s="3"/>
      <c r="MCJ43" s="3"/>
      <c r="MCK43" s="3"/>
      <c r="MCL43" s="3"/>
      <c r="MCM43" s="3"/>
      <c r="MCN43" s="3"/>
      <c r="MCO43" s="3"/>
      <c r="MCP43" s="3"/>
      <c r="MCQ43" s="3"/>
      <c r="MCR43" s="3"/>
      <c r="MCS43" s="3"/>
      <c r="MCT43" s="3"/>
      <c r="MCU43" s="3"/>
      <c r="MCV43" s="3"/>
      <c r="MCW43" s="3"/>
      <c r="MCX43" s="3"/>
      <c r="MCY43" s="3"/>
      <c r="MCZ43" s="3"/>
      <c r="MDA43" s="3"/>
      <c r="MDB43" s="3"/>
      <c r="MDC43" s="3"/>
      <c r="MDD43" s="3"/>
      <c r="MDE43" s="3"/>
      <c r="MDF43" s="3"/>
      <c r="MDG43" s="3"/>
      <c r="MDH43" s="3"/>
      <c r="MDI43" s="3"/>
      <c r="MDJ43" s="3"/>
      <c r="MDK43" s="3"/>
      <c r="MDL43" s="3"/>
      <c r="MDM43" s="3"/>
      <c r="MDN43" s="3"/>
      <c r="MDO43" s="3"/>
      <c r="MDP43" s="3"/>
      <c r="MDQ43" s="3"/>
      <c r="MDR43" s="3"/>
      <c r="MDS43" s="3"/>
      <c r="MDT43" s="3"/>
      <c r="MDU43" s="3"/>
      <c r="MDV43" s="3"/>
      <c r="MDW43" s="3"/>
      <c r="MDX43" s="3"/>
      <c r="MDY43" s="3"/>
      <c r="MDZ43" s="3"/>
      <c r="MEA43" s="3"/>
      <c r="MEB43" s="3"/>
      <c r="MEC43" s="3"/>
      <c r="MED43" s="3"/>
      <c r="MEE43" s="3"/>
      <c r="MEF43" s="3"/>
      <c r="MEG43" s="3"/>
      <c r="MEH43" s="3"/>
      <c r="MEI43" s="3"/>
      <c r="MEJ43" s="3"/>
      <c r="MEK43" s="3"/>
      <c r="MEL43" s="3"/>
      <c r="MEM43" s="3"/>
      <c r="MEN43" s="3"/>
      <c r="MEO43" s="3"/>
      <c r="MEP43" s="3"/>
      <c r="MEQ43" s="3"/>
      <c r="MER43" s="3"/>
      <c r="MES43" s="3"/>
      <c r="MET43" s="3"/>
      <c r="MEU43" s="3"/>
      <c r="MEV43" s="3"/>
      <c r="MEW43" s="3"/>
      <c r="MEX43" s="3"/>
      <c r="MEY43" s="3"/>
      <c r="MEZ43" s="3"/>
      <c r="MFA43" s="3"/>
      <c r="MFB43" s="3"/>
      <c r="MFC43" s="3"/>
      <c r="MFD43" s="3"/>
      <c r="MFE43" s="3"/>
      <c r="MFF43" s="3"/>
      <c r="MFG43" s="3"/>
      <c r="MFH43" s="3"/>
      <c r="MFI43" s="3"/>
      <c r="MFJ43" s="3"/>
      <c r="MFK43" s="3"/>
      <c r="MFL43" s="3"/>
      <c r="MFM43" s="3"/>
      <c r="MFN43" s="3"/>
      <c r="MFO43" s="3"/>
      <c r="MFP43" s="3"/>
      <c r="MFQ43" s="3"/>
      <c r="MFR43" s="3"/>
      <c r="MFS43" s="3"/>
      <c r="MFT43" s="3"/>
      <c r="MFU43" s="3"/>
      <c r="MFV43" s="3"/>
      <c r="MFW43" s="3"/>
      <c r="MFX43" s="3"/>
      <c r="MFY43" s="3"/>
      <c r="MFZ43" s="3"/>
      <c r="MGA43" s="3"/>
      <c r="MGB43" s="3"/>
      <c r="MGC43" s="3"/>
      <c r="MGD43" s="3"/>
      <c r="MGE43" s="3"/>
      <c r="MGF43" s="3"/>
      <c r="MGG43" s="3"/>
      <c r="MGH43" s="3"/>
      <c r="MGI43" s="3"/>
      <c r="MGJ43" s="3"/>
      <c r="MGK43" s="3"/>
      <c r="MGL43" s="3"/>
      <c r="MGM43" s="3"/>
      <c r="MGN43" s="3"/>
      <c r="MGO43" s="3"/>
      <c r="MGP43" s="3"/>
      <c r="MGQ43" s="3"/>
      <c r="MGR43" s="3"/>
      <c r="MGS43" s="3"/>
      <c r="MGT43" s="3"/>
      <c r="MGU43" s="3"/>
      <c r="MGV43" s="3"/>
      <c r="MGW43" s="3"/>
      <c r="MGX43" s="3"/>
      <c r="MGY43" s="3"/>
      <c r="MGZ43" s="3"/>
      <c r="MHA43" s="3"/>
      <c r="MHB43" s="3"/>
      <c r="MHC43" s="3"/>
      <c r="MHD43" s="3"/>
      <c r="MHE43" s="3"/>
      <c r="MHF43" s="3"/>
      <c r="MHG43" s="3"/>
      <c r="MHH43" s="3"/>
      <c r="MHI43" s="3"/>
      <c r="MHJ43" s="3"/>
      <c r="MHK43" s="3"/>
      <c r="MHL43" s="3"/>
      <c r="MHM43" s="3"/>
      <c r="MHN43" s="3"/>
      <c r="MHO43" s="3"/>
      <c r="MHP43" s="3"/>
      <c r="MHQ43" s="3"/>
      <c r="MHR43" s="3"/>
      <c r="MHS43" s="3"/>
      <c r="MHT43" s="3"/>
      <c r="MHU43" s="3"/>
      <c r="MHV43" s="3"/>
      <c r="MHW43" s="3"/>
      <c r="MHX43" s="3"/>
      <c r="MHY43" s="3"/>
      <c r="MHZ43" s="3"/>
      <c r="MIA43" s="3"/>
      <c r="MIB43" s="3"/>
      <c r="MIC43" s="3"/>
      <c r="MID43" s="3"/>
      <c r="MIE43" s="3"/>
      <c r="MIF43" s="3"/>
      <c r="MIG43" s="3"/>
      <c r="MIH43" s="3"/>
      <c r="MII43" s="3"/>
      <c r="MIJ43" s="3"/>
      <c r="MIK43" s="3"/>
      <c r="MIL43" s="3"/>
      <c r="MIM43" s="3"/>
      <c r="MIN43" s="3"/>
      <c r="MIO43" s="3"/>
      <c r="MIP43" s="3"/>
      <c r="MIQ43" s="3"/>
      <c r="MIR43" s="3"/>
      <c r="MIS43" s="3"/>
      <c r="MIT43" s="3"/>
      <c r="MIU43" s="3"/>
      <c r="MIV43" s="3"/>
      <c r="MIW43" s="3"/>
      <c r="MIX43" s="3"/>
      <c r="MIY43" s="3"/>
      <c r="MIZ43" s="3"/>
      <c r="MJA43" s="3"/>
      <c r="MJB43" s="3"/>
      <c r="MJC43" s="3"/>
      <c r="MJD43" s="3"/>
      <c r="MJE43" s="3"/>
      <c r="MJF43" s="3"/>
      <c r="MJG43" s="3"/>
      <c r="MJH43" s="3"/>
      <c r="MJI43" s="3"/>
      <c r="MJJ43" s="3"/>
      <c r="MJK43" s="3"/>
      <c r="MJL43" s="3"/>
      <c r="MJM43" s="3"/>
      <c r="MJN43" s="3"/>
      <c r="MJO43" s="3"/>
      <c r="MJP43" s="3"/>
      <c r="MJQ43" s="3"/>
      <c r="MJR43" s="3"/>
      <c r="MJS43" s="3"/>
      <c r="MJT43" s="3"/>
      <c r="MJU43" s="3"/>
      <c r="MJV43" s="3"/>
      <c r="MJW43" s="3"/>
      <c r="MJX43" s="3"/>
      <c r="MJY43" s="3"/>
      <c r="MJZ43" s="3"/>
      <c r="MKA43" s="3"/>
      <c r="MKB43" s="3"/>
      <c r="MKC43" s="3"/>
      <c r="MKD43" s="3"/>
      <c r="MKE43" s="3"/>
      <c r="MKF43" s="3"/>
      <c r="MKG43" s="3"/>
      <c r="MKH43" s="3"/>
      <c r="MKI43" s="3"/>
      <c r="MKJ43" s="3"/>
      <c r="MKK43" s="3"/>
      <c r="MKL43" s="3"/>
      <c r="MKM43" s="3"/>
      <c r="MKN43" s="3"/>
      <c r="MKO43" s="3"/>
      <c r="MKP43" s="3"/>
      <c r="MKQ43" s="3"/>
      <c r="MKR43" s="3"/>
      <c r="MKS43" s="3"/>
      <c r="MKT43" s="3"/>
      <c r="MKU43" s="3"/>
      <c r="MKV43" s="3"/>
      <c r="MKW43" s="3"/>
      <c r="MKX43" s="3"/>
      <c r="MKY43" s="3"/>
      <c r="MKZ43" s="3"/>
      <c r="MLA43" s="3"/>
      <c r="MLB43" s="3"/>
      <c r="MLC43" s="3"/>
      <c r="MLD43" s="3"/>
      <c r="MLE43" s="3"/>
      <c r="MLF43" s="3"/>
      <c r="MLG43" s="3"/>
      <c r="MLH43" s="3"/>
      <c r="MLI43" s="3"/>
      <c r="MLJ43" s="3"/>
      <c r="MLK43" s="3"/>
      <c r="MLL43" s="3"/>
      <c r="MLM43" s="3"/>
      <c r="MLN43" s="3"/>
      <c r="MLO43" s="3"/>
      <c r="MLP43" s="3"/>
      <c r="MLQ43" s="3"/>
      <c r="MLR43" s="3"/>
      <c r="MLS43" s="3"/>
      <c r="MLT43" s="3"/>
      <c r="MLU43" s="3"/>
      <c r="MLV43" s="3"/>
      <c r="MLW43" s="3"/>
      <c r="MLX43" s="3"/>
      <c r="MLY43" s="3"/>
      <c r="MLZ43" s="3"/>
      <c r="MMA43" s="3"/>
      <c r="MMB43" s="3"/>
      <c r="MMC43" s="3"/>
      <c r="MMD43" s="3"/>
      <c r="MME43" s="3"/>
      <c r="MMF43" s="3"/>
      <c r="MMG43" s="3"/>
      <c r="MMH43" s="3"/>
      <c r="MMI43" s="3"/>
      <c r="MMJ43" s="3"/>
      <c r="MMK43" s="3"/>
      <c r="MML43" s="3"/>
      <c r="MMM43" s="3"/>
      <c r="MMN43" s="3"/>
      <c r="MMO43" s="3"/>
      <c r="MMP43" s="3"/>
      <c r="MMQ43" s="3"/>
      <c r="MMR43" s="3"/>
      <c r="MMS43" s="3"/>
      <c r="MMT43" s="3"/>
      <c r="MMU43" s="3"/>
      <c r="MMV43" s="3"/>
      <c r="MMW43" s="3"/>
      <c r="MMX43" s="3"/>
      <c r="MMY43" s="3"/>
      <c r="MMZ43" s="3"/>
      <c r="MNA43" s="3"/>
      <c r="MNB43" s="3"/>
      <c r="MNC43" s="3"/>
      <c r="MND43" s="3"/>
      <c r="MNE43" s="3"/>
      <c r="MNF43" s="3"/>
      <c r="MNG43" s="3"/>
      <c r="MNH43" s="3"/>
      <c r="MNI43" s="3"/>
      <c r="MNJ43" s="3"/>
      <c r="MNK43" s="3"/>
      <c r="MNL43" s="3"/>
      <c r="MNM43" s="3"/>
      <c r="MNN43" s="3"/>
      <c r="MNO43" s="3"/>
      <c r="MNP43" s="3"/>
      <c r="MNQ43" s="3"/>
      <c r="MNR43" s="3"/>
      <c r="MNS43" s="3"/>
      <c r="MNT43" s="3"/>
      <c r="MNU43" s="3"/>
      <c r="MNV43" s="3"/>
      <c r="MNW43" s="3"/>
      <c r="MNX43" s="3"/>
      <c r="MNY43" s="3"/>
      <c r="MNZ43" s="3"/>
      <c r="MOA43" s="3"/>
      <c r="MOB43" s="3"/>
      <c r="MOC43" s="3"/>
      <c r="MOD43" s="3"/>
      <c r="MOE43" s="3"/>
      <c r="MOF43" s="3"/>
      <c r="MOG43" s="3"/>
      <c r="MOH43" s="3"/>
      <c r="MOI43" s="3"/>
      <c r="MOJ43" s="3"/>
      <c r="MOK43" s="3"/>
      <c r="MOL43" s="3"/>
      <c r="MOM43" s="3"/>
      <c r="MON43" s="3"/>
      <c r="MOO43" s="3"/>
      <c r="MOP43" s="3"/>
      <c r="MOQ43" s="3"/>
      <c r="MOR43" s="3"/>
      <c r="MOS43" s="3"/>
      <c r="MOT43" s="3"/>
      <c r="MOU43" s="3"/>
      <c r="MOV43" s="3"/>
      <c r="MOW43" s="3"/>
      <c r="MOX43" s="3"/>
      <c r="MOY43" s="3"/>
      <c r="MOZ43" s="3"/>
      <c r="MPA43" s="3"/>
      <c r="MPB43" s="3"/>
      <c r="MPC43" s="3"/>
      <c r="MPD43" s="3"/>
      <c r="MPE43" s="3"/>
      <c r="MPF43" s="3"/>
      <c r="MPG43" s="3"/>
      <c r="MPH43" s="3"/>
      <c r="MPI43" s="3"/>
      <c r="MPJ43" s="3"/>
      <c r="MPK43" s="3"/>
      <c r="MPL43" s="3"/>
      <c r="MPM43" s="3"/>
      <c r="MPN43" s="3"/>
      <c r="MPO43" s="3"/>
      <c r="MPP43" s="3"/>
      <c r="MPQ43" s="3"/>
      <c r="MPR43" s="3"/>
      <c r="MPS43" s="3"/>
      <c r="MPT43" s="3"/>
      <c r="MPU43" s="3"/>
      <c r="MPV43" s="3"/>
      <c r="MPW43" s="3"/>
      <c r="MPX43" s="3"/>
      <c r="MPY43" s="3"/>
      <c r="MPZ43" s="3"/>
      <c r="MQA43" s="3"/>
      <c r="MQB43" s="3"/>
      <c r="MQC43" s="3"/>
      <c r="MQD43" s="3"/>
      <c r="MQE43" s="3"/>
      <c r="MQF43" s="3"/>
      <c r="MQG43" s="3"/>
      <c r="MQH43" s="3"/>
      <c r="MQI43" s="3"/>
      <c r="MQJ43" s="3"/>
      <c r="MQK43" s="3"/>
      <c r="MQL43" s="3"/>
      <c r="MQM43" s="3"/>
      <c r="MQN43" s="3"/>
      <c r="MQO43" s="3"/>
      <c r="MQP43" s="3"/>
      <c r="MQQ43" s="3"/>
      <c r="MQR43" s="3"/>
      <c r="MQS43" s="3"/>
      <c r="MQT43" s="3"/>
      <c r="MQU43" s="3"/>
      <c r="MQV43" s="3"/>
      <c r="MQW43" s="3"/>
      <c r="MQX43" s="3"/>
      <c r="MQY43" s="3"/>
      <c r="MQZ43" s="3"/>
      <c r="MRA43" s="3"/>
      <c r="MRB43" s="3"/>
      <c r="MRC43" s="3"/>
      <c r="MRD43" s="3"/>
      <c r="MRE43" s="3"/>
      <c r="MRF43" s="3"/>
      <c r="MRG43" s="3"/>
      <c r="MRH43" s="3"/>
      <c r="MRI43" s="3"/>
      <c r="MRJ43" s="3"/>
      <c r="MRK43" s="3"/>
      <c r="MRL43" s="3"/>
      <c r="MRM43" s="3"/>
      <c r="MRN43" s="3"/>
      <c r="MRO43" s="3"/>
      <c r="MRP43" s="3"/>
      <c r="MRQ43" s="3"/>
      <c r="MRR43" s="3"/>
      <c r="MRS43" s="3"/>
      <c r="MRT43" s="3"/>
      <c r="MRU43" s="3"/>
      <c r="MRV43" s="3"/>
      <c r="MRW43" s="3"/>
      <c r="MRX43" s="3"/>
      <c r="MRY43" s="3"/>
      <c r="MRZ43" s="3"/>
      <c r="MSA43" s="3"/>
      <c r="MSB43" s="3"/>
      <c r="MSC43" s="3"/>
      <c r="MSD43" s="3"/>
      <c r="MSE43" s="3"/>
      <c r="MSF43" s="3"/>
      <c r="MSG43" s="3"/>
      <c r="MSH43" s="3"/>
      <c r="MSI43" s="3"/>
      <c r="MSJ43" s="3"/>
      <c r="MSK43" s="3"/>
      <c r="MSL43" s="3"/>
      <c r="MSM43" s="3"/>
      <c r="MSN43" s="3"/>
      <c r="MSO43" s="3"/>
      <c r="MSP43" s="3"/>
      <c r="MSQ43" s="3"/>
      <c r="MSR43" s="3"/>
      <c r="MSS43" s="3"/>
      <c r="MST43" s="3"/>
      <c r="MSU43" s="3"/>
      <c r="MSV43" s="3"/>
      <c r="MSW43" s="3"/>
      <c r="MSX43" s="3"/>
      <c r="MSY43" s="3"/>
      <c r="MSZ43" s="3"/>
      <c r="MTA43" s="3"/>
      <c r="MTB43" s="3"/>
      <c r="MTC43" s="3"/>
      <c r="MTD43" s="3"/>
      <c r="MTE43" s="3"/>
      <c r="MTF43" s="3"/>
      <c r="MTG43" s="3"/>
      <c r="MTH43" s="3"/>
      <c r="MTI43" s="3"/>
      <c r="MTJ43" s="3"/>
      <c r="MTK43" s="3"/>
      <c r="MTL43" s="3"/>
      <c r="MTM43" s="3"/>
      <c r="MTN43" s="3"/>
      <c r="MTO43" s="3"/>
      <c r="MTP43" s="3"/>
      <c r="MTQ43" s="3"/>
      <c r="MTR43" s="3"/>
      <c r="MTS43" s="3"/>
      <c r="MTT43" s="3"/>
      <c r="MTU43" s="3"/>
      <c r="MTV43" s="3"/>
      <c r="MTW43" s="3"/>
      <c r="MTX43" s="3"/>
      <c r="MTY43" s="3"/>
      <c r="MTZ43" s="3"/>
      <c r="MUA43" s="3"/>
      <c r="MUB43" s="3"/>
      <c r="MUC43" s="3"/>
      <c r="MUD43" s="3"/>
      <c r="MUE43" s="3"/>
      <c r="MUF43" s="3"/>
      <c r="MUG43" s="3"/>
      <c r="MUH43" s="3"/>
      <c r="MUI43" s="3"/>
      <c r="MUJ43" s="3"/>
      <c r="MUK43" s="3"/>
      <c r="MUL43" s="3"/>
      <c r="MUM43" s="3"/>
      <c r="MUN43" s="3"/>
      <c r="MUO43" s="3"/>
      <c r="MUP43" s="3"/>
      <c r="MUQ43" s="3"/>
      <c r="MUR43" s="3"/>
      <c r="MUS43" s="3"/>
      <c r="MUT43" s="3"/>
      <c r="MUU43" s="3"/>
      <c r="MUV43" s="3"/>
      <c r="MUW43" s="3"/>
      <c r="MUX43" s="3"/>
      <c r="MUY43" s="3"/>
      <c r="MUZ43" s="3"/>
      <c r="MVA43" s="3"/>
      <c r="MVB43" s="3"/>
      <c r="MVC43" s="3"/>
      <c r="MVD43" s="3"/>
      <c r="MVE43" s="3"/>
      <c r="MVF43" s="3"/>
      <c r="MVG43" s="3"/>
      <c r="MVH43" s="3"/>
      <c r="MVI43" s="3"/>
      <c r="MVJ43" s="3"/>
      <c r="MVK43" s="3"/>
      <c r="MVL43" s="3"/>
      <c r="MVM43" s="3"/>
      <c r="MVN43" s="3"/>
      <c r="MVO43" s="3"/>
      <c r="MVP43" s="3"/>
      <c r="MVQ43" s="3"/>
      <c r="MVR43" s="3"/>
      <c r="MVS43" s="3"/>
      <c r="MVT43" s="3"/>
      <c r="MVU43" s="3"/>
      <c r="MVV43" s="3"/>
      <c r="MVW43" s="3"/>
      <c r="MVX43" s="3"/>
      <c r="MVY43" s="3"/>
      <c r="MVZ43" s="3"/>
      <c r="MWA43" s="3"/>
      <c r="MWB43" s="3"/>
      <c r="MWC43" s="3"/>
      <c r="MWD43" s="3"/>
      <c r="MWE43" s="3"/>
      <c r="MWF43" s="3"/>
      <c r="MWG43" s="3"/>
      <c r="MWH43" s="3"/>
      <c r="MWI43" s="3"/>
      <c r="MWJ43" s="3"/>
      <c r="MWK43" s="3"/>
      <c r="MWL43" s="3"/>
      <c r="MWM43" s="3"/>
      <c r="MWN43" s="3"/>
      <c r="MWO43" s="3"/>
      <c r="MWP43" s="3"/>
      <c r="MWQ43" s="3"/>
      <c r="MWR43" s="3"/>
      <c r="MWS43" s="3"/>
      <c r="MWT43" s="3"/>
      <c r="MWU43" s="3"/>
      <c r="MWV43" s="3"/>
      <c r="MWW43" s="3"/>
      <c r="MWX43" s="3"/>
      <c r="MWY43" s="3"/>
      <c r="MWZ43" s="3"/>
      <c r="MXA43" s="3"/>
      <c r="MXB43" s="3"/>
      <c r="MXC43" s="3"/>
      <c r="MXD43" s="3"/>
      <c r="MXE43" s="3"/>
      <c r="MXF43" s="3"/>
      <c r="MXG43" s="3"/>
      <c r="MXH43" s="3"/>
      <c r="MXI43" s="3"/>
      <c r="MXJ43" s="3"/>
      <c r="MXK43" s="3"/>
      <c r="MXL43" s="3"/>
      <c r="MXM43" s="3"/>
      <c r="MXN43" s="3"/>
      <c r="MXO43" s="3"/>
      <c r="MXP43" s="3"/>
      <c r="MXQ43" s="3"/>
      <c r="MXR43" s="3"/>
      <c r="MXS43" s="3"/>
      <c r="MXT43" s="3"/>
      <c r="MXU43" s="3"/>
      <c r="MXV43" s="3"/>
      <c r="MXW43" s="3"/>
      <c r="MXX43" s="3"/>
      <c r="MXY43" s="3"/>
      <c r="MXZ43" s="3"/>
      <c r="MYA43" s="3"/>
      <c r="MYB43" s="3"/>
      <c r="MYC43" s="3"/>
      <c r="MYD43" s="3"/>
      <c r="MYE43" s="3"/>
      <c r="MYF43" s="3"/>
      <c r="MYG43" s="3"/>
      <c r="MYH43" s="3"/>
      <c r="MYI43" s="3"/>
      <c r="MYJ43" s="3"/>
      <c r="MYK43" s="3"/>
      <c r="MYL43" s="3"/>
      <c r="MYM43" s="3"/>
      <c r="MYN43" s="3"/>
      <c r="MYO43" s="3"/>
      <c r="MYP43" s="3"/>
      <c r="MYQ43" s="3"/>
      <c r="MYR43" s="3"/>
      <c r="MYS43" s="3"/>
      <c r="MYT43" s="3"/>
      <c r="MYU43" s="3"/>
      <c r="MYV43" s="3"/>
      <c r="MYW43" s="3"/>
      <c r="MYX43" s="3"/>
      <c r="MYY43" s="3"/>
      <c r="MYZ43" s="3"/>
      <c r="MZA43" s="3"/>
      <c r="MZB43" s="3"/>
      <c r="MZC43" s="3"/>
      <c r="MZD43" s="3"/>
      <c r="MZE43" s="3"/>
      <c r="MZF43" s="3"/>
      <c r="MZG43" s="3"/>
      <c r="MZH43" s="3"/>
      <c r="MZI43" s="3"/>
      <c r="MZJ43" s="3"/>
      <c r="MZK43" s="3"/>
      <c r="MZL43" s="3"/>
      <c r="MZM43" s="3"/>
      <c r="MZN43" s="3"/>
      <c r="MZO43" s="3"/>
      <c r="MZP43" s="3"/>
      <c r="MZQ43" s="3"/>
      <c r="MZR43" s="3"/>
      <c r="MZS43" s="3"/>
      <c r="MZT43" s="3"/>
      <c r="MZU43" s="3"/>
      <c r="MZV43" s="3"/>
      <c r="MZW43" s="3"/>
      <c r="MZX43" s="3"/>
      <c r="MZY43" s="3"/>
      <c r="MZZ43" s="3"/>
      <c r="NAA43" s="3"/>
      <c r="NAB43" s="3"/>
      <c r="NAC43" s="3"/>
      <c r="NAD43" s="3"/>
      <c r="NAE43" s="3"/>
      <c r="NAF43" s="3"/>
      <c r="NAG43" s="3"/>
      <c r="NAH43" s="3"/>
      <c r="NAI43" s="3"/>
      <c r="NAJ43" s="3"/>
      <c r="NAK43" s="3"/>
      <c r="NAL43" s="3"/>
      <c r="NAM43" s="3"/>
      <c r="NAN43" s="3"/>
      <c r="NAO43" s="3"/>
      <c r="NAP43" s="3"/>
      <c r="NAQ43" s="3"/>
      <c r="NAR43" s="3"/>
      <c r="NAS43" s="3"/>
      <c r="NAT43" s="3"/>
      <c r="NAU43" s="3"/>
      <c r="NAV43" s="3"/>
      <c r="NAW43" s="3"/>
      <c r="NAX43" s="3"/>
      <c r="NAY43" s="3"/>
      <c r="NAZ43" s="3"/>
      <c r="NBA43" s="3"/>
      <c r="NBB43" s="3"/>
      <c r="NBC43" s="3"/>
      <c r="NBD43" s="3"/>
      <c r="NBE43" s="3"/>
      <c r="NBF43" s="3"/>
      <c r="NBG43" s="3"/>
      <c r="NBH43" s="3"/>
      <c r="NBI43" s="3"/>
      <c r="NBJ43" s="3"/>
      <c r="NBK43" s="3"/>
      <c r="NBL43" s="3"/>
      <c r="NBM43" s="3"/>
      <c r="NBN43" s="3"/>
      <c r="NBO43" s="3"/>
      <c r="NBP43" s="3"/>
      <c r="NBQ43" s="3"/>
      <c r="NBR43" s="3"/>
      <c r="NBS43" s="3"/>
      <c r="NBT43" s="3"/>
      <c r="NBU43" s="3"/>
      <c r="NBV43" s="3"/>
      <c r="NBW43" s="3"/>
      <c r="NBX43" s="3"/>
      <c r="NBY43" s="3"/>
      <c r="NBZ43" s="3"/>
      <c r="NCA43" s="3"/>
      <c r="NCB43" s="3"/>
      <c r="NCC43" s="3"/>
      <c r="NCD43" s="3"/>
      <c r="NCE43" s="3"/>
      <c r="NCF43" s="3"/>
      <c r="NCG43" s="3"/>
      <c r="NCH43" s="3"/>
      <c r="NCI43" s="3"/>
      <c r="NCJ43" s="3"/>
      <c r="NCK43" s="3"/>
      <c r="NCL43" s="3"/>
      <c r="NCM43" s="3"/>
      <c r="NCN43" s="3"/>
      <c r="NCO43" s="3"/>
      <c r="NCP43" s="3"/>
      <c r="NCQ43" s="3"/>
      <c r="NCR43" s="3"/>
      <c r="NCS43" s="3"/>
      <c r="NCT43" s="3"/>
      <c r="NCU43" s="3"/>
      <c r="NCV43" s="3"/>
      <c r="NCW43" s="3"/>
      <c r="NCX43" s="3"/>
      <c r="NCY43" s="3"/>
      <c r="NCZ43" s="3"/>
      <c r="NDA43" s="3"/>
      <c r="NDB43" s="3"/>
      <c r="NDC43" s="3"/>
      <c r="NDD43" s="3"/>
      <c r="NDE43" s="3"/>
      <c r="NDF43" s="3"/>
      <c r="NDG43" s="3"/>
      <c r="NDH43" s="3"/>
      <c r="NDI43" s="3"/>
      <c r="NDJ43" s="3"/>
      <c r="NDK43" s="3"/>
      <c r="NDL43" s="3"/>
      <c r="NDM43" s="3"/>
      <c r="NDN43" s="3"/>
      <c r="NDO43" s="3"/>
      <c r="NDP43" s="3"/>
      <c r="NDQ43" s="3"/>
      <c r="NDR43" s="3"/>
      <c r="NDS43" s="3"/>
      <c r="NDT43" s="3"/>
      <c r="NDU43" s="3"/>
      <c r="NDV43" s="3"/>
      <c r="NDW43" s="3"/>
      <c r="NDX43" s="3"/>
      <c r="NDY43" s="3"/>
      <c r="NDZ43" s="3"/>
      <c r="NEA43" s="3"/>
      <c r="NEB43" s="3"/>
      <c r="NEC43" s="3"/>
      <c r="NED43" s="3"/>
      <c r="NEE43" s="3"/>
      <c r="NEF43" s="3"/>
      <c r="NEG43" s="3"/>
      <c r="NEH43" s="3"/>
      <c r="NEI43" s="3"/>
      <c r="NEJ43" s="3"/>
      <c r="NEK43" s="3"/>
      <c r="NEL43" s="3"/>
      <c r="NEM43" s="3"/>
      <c r="NEN43" s="3"/>
      <c r="NEO43" s="3"/>
      <c r="NEP43" s="3"/>
      <c r="NEQ43" s="3"/>
      <c r="NER43" s="3"/>
      <c r="NES43" s="3"/>
      <c r="NET43" s="3"/>
      <c r="NEU43" s="3"/>
      <c r="NEV43" s="3"/>
      <c r="NEW43" s="3"/>
      <c r="NEX43" s="3"/>
      <c r="NEY43" s="3"/>
      <c r="NEZ43" s="3"/>
      <c r="NFA43" s="3"/>
      <c r="NFB43" s="3"/>
      <c r="NFC43" s="3"/>
      <c r="NFD43" s="3"/>
      <c r="NFE43" s="3"/>
      <c r="NFF43" s="3"/>
      <c r="NFG43" s="3"/>
      <c r="NFH43" s="3"/>
      <c r="NFI43" s="3"/>
      <c r="NFJ43" s="3"/>
      <c r="NFK43" s="3"/>
      <c r="NFL43" s="3"/>
      <c r="NFM43" s="3"/>
      <c r="NFN43" s="3"/>
      <c r="NFO43" s="3"/>
      <c r="NFP43" s="3"/>
      <c r="NFQ43" s="3"/>
      <c r="NFR43" s="3"/>
      <c r="NFS43" s="3"/>
      <c r="NFT43" s="3"/>
      <c r="NFU43" s="3"/>
      <c r="NFV43" s="3"/>
      <c r="NFW43" s="3"/>
      <c r="NFX43" s="3"/>
      <c r="NFY43" s="3"/>
      <c r="NFZ43" s="3"/>
      <c r="NGA43" s="3"/>
      <c r="NGB43" s="3"/>
      <c r="NGC43" s="3"/>
      <c r="NGD43" s="3"/>
      <c r="NGE43" s="3"/>
      <c r="NGF43" s="3"/>
      <c r="NGG43" s="3"/>
      <c r="NGH43" s="3"/>
      <c r="NGI43" s="3"/>
      <c r="NGJ43" s="3"/>
      <c r="NGK43" s="3"/>
      <c r="NGL43" s="3"/>
      <c r="NGM43" s="3"/>
      <c r="NGN43" s="3"/>
      <c r="NGO43" s="3"/>
      <c r="NGP43" s="3"/>
      <c r="NGQ43" s="3"/>
      <c r="NGR43" s="3"/>
      <c r="NGS43" s="3"/>
      <c r="NGT43" s="3"/>
      <c r="NGU43" s="3"/>
      <c r="NGV43" s="3"/>
      <c r="NGW43" s="3"/>
      <c r="NGX43" s="3"/>
      <c r="NGY43" s="3"/>
      <c r="NGZ43" s="3"/>
      <c r="NHA43" s="3"/>
      <c r="NHB43" s="3"/>
      <c r="NHC43" s="3"/>
      <c r="NHD43" s="3"/>
      <c r="NHE43" s="3"/>
      <c r="NHF43" s="3"/>
      <c r="NHG43" s="3"/>
      <c r="NHH43" s="3"/>
      <c r="NHI43" s="3"/>
      <c r="NHJ43" s="3"/>
      <c r="NHK43" s="3"/>
      <c r="NHL43" s="3"/>
      <c r="NHM43" s="3"/>
      <c r="NHN43" s="3"/>
      <c r="NHO43" s="3"/>
      <c r="NHP43" s="3"/>
      <c r="NHQ43" s="3"/>
      <c r="NHR43" s="3"/>
      <c r="NHS43" s="3"/>
      <c r="NHT43" s="3"/>
      <c r="NHU43" s="3"/>
      <c r="NHV43" s="3"/>
      <c r="NHW43" s="3"/>
      <c r="NHX43" s="3"/>
      <c r="NHY43" s="3"/>
      <c r="NHZ43" s="3"/>
      <c r="NIA43" s="3"/>
      <c r="NIB43" s="3"/>
      <c r="NIC43" s="3"/>
      <c r="NID43" s="3"/>
      <c r="NIE43" s="3"/>
      <c r="NIF43" s="3"/>
      <c r="NIG43" s="3"/>
      <c r="NIH43" s="3"/>
      <c r="NII43" s="3"/>
      <c r="NIJ43" s="3"/>
      <c r="NIK43" s="3"/>
      <c r="NIL43" s="3"/>
      <c r="NIM43" s="3"/>
      <c r="NIN43" s="3"/>
      <c r="NIO43" s="3"/>
      <c r="NIP43" s="3"/>
      <c r="NIQ43" s="3"/>
      <c r="NIR43" s="3"/>
      <c r="NIS43" s="3"/>
      <c r="NIT43" s="3"/>
      <c r="NIU43" s="3"/>
      <c r="NIV43" s="3"/>
      <c r="NIW43" s="3"/>
      <c r="NIX43" s="3"/>
      <c r="NIY43" s="3"/>
      <c r="NIZ43" s="3"/>
      <c r="NJA43" s="3"/>
      <c r="NJB43" s="3"/>
      <c r="NJC43" s="3"/>
      <c r="NJD43" s="3"/>
      <c r="NJE43" s="3"/>
      <c r="NJF43" s="3"/>
      <c r="NJG43" s="3"/>
      <c r="NJH43" s="3"/>
      <c r="NJI43" s="3"/>
      <c r="NJJ43" s="3"/>
      <c r="NJK43" s="3"/>
      <c r="NJL43" s="3"/>
      <c r="NJM43" s="3"/>
      <c r="NJN43" s="3"/>
      <c r="NJO43" s="3"/>
      <c r="NJP43" s="3"/>
      <c r="NJQ43" s="3"/>
      <c r="NJR43" s="3"/>
      <c r="NJS43" s="3"/>
      <c r="NJT43" s="3"/>
      <c r="NJU43" s="3"/>
      <c r="NJV43" s="3"/>
      <c r="NJW43" s="3"/>
      <c r="NJX43" s="3"/>
      <c r="NJY43" s="3"/>
      <c r="NJZ43" s="3"/>
      <c r="NKA43" s="3"/>
      <c r="NKB43" s="3"/>
      <c r="NKC43" s="3"/>
      <c r="NKD43" s="3"/>
      <c r="NKE43" s="3"/>
      <c r="NKF43" s="3"/>
      <c r="NKG43" s="3"/>
      <c r="NKH43" s="3"/>
      <c r="NKI43" s="3"/>
      <c r="NKJ43" s="3"/>
      <c r="NKK43" s="3"/>
      <c r="NKL43" s="3"/>
      <c r="NKM43" s="3"/>
      <c r="NKN43" s="3"/>
      <c r="NKO43" s="3"/>
      <c r="NKP43" s="3"/>
      <c r="NKQ43" s="3"/>
      <c r="NKR43" s="3"/>
      <c r="NKS43" s="3"/>
      <c r="NKT43" s="3"/>
      <c r="NKU43" s="3"/>
      <c r="NKV43" s="3"/>
      <c r="NKW43" s="3"/>
      <c r="NKX43" s="3"/>
      <c r="NKY43" s="3"/>
      <c r="NKZ43" s="3"/>
      <c r="NLA43" s="3"/>
      <c r="NLB43" s="3"/>
      <c r="NLC43" s="3"/>
      <c r="NLD43" s="3"/>
      <c r="NLE43" s="3"/>
      <c r="NLF43" s="3"/>
      <c r="NLG43" s="3"/>
      <c r="NLH43" s="3"/>
      <c r="NLI43" s="3"/>
      <c r="NLJ43" s="3"/>
      <c r="NLK43" s="3"/>
      <c r="NLL43" s="3"/>
      <c r="NLM43" s="3"/>
      <c r="NLN43" s="3"/>
      <c r="NLO43" s="3"/>
      <c r="NLP43" s="3"/>
      <c r="NLQ43" s="3"/>
      <c r="NLR43" s="3"/>
      <c r="NLS43" s="3"/>
      <c r="NLT43" s="3"/>
      <c r="NLU43" s="3"/>
      <c r="NLV43" s="3"/>
      <c r="NLW43" s="3"/>
      <c r="NLX43" s="3"/>
      <c r="NLY43" s="3"/>
      <c r="NLZ43" s="3"/>
      <c r="NMA43" s="3"/>
      <c r="NMB43" s="3"/>
      <c r="NMC43" s="3"/>
      <c r="NMD43" s="3"/>
      <c r="NME43" s="3"/>
      <c r="NMF43" s="3"/>
      <c r="NMG43" s="3"/>
      <c r="NMH43" s="3"/>
      <c r="NMI43" s="3"/>
      <c r="NMJ43" s="3"/>
      <c r="NMK43" s="3"/>
      <c r="NML43" s="3"/>
      <c r="NMM43" s="3"/>
      <c r="NMN43" s="3"/>
      <c r="NMO43" s="3"/>
      <c r="NMP43" s="3"/>
      <c r="NMQ43" s="3"/>
      <c r="NMR43" s="3"/>
      <c r="NMS43" s="3"/>
      <c r="NMT43" s="3"/>
      <c r="NMU43" s="3"/>
      <c r="NMV43" s="3"/>
      <c r="NMW43" s="3"/>
      <c r="NMX43" s="3"/>
      <c r="NMY43" s="3"/>
      <c r="NMZ43" s="3"/>
      <c r="NNA43" s="3"/>
      <c r="NNB43" s="3"/>
      <c r="NNC43" s="3"/>
      <c r="NND43" s="3"/>
      <c r="NNE43" s="3"/>
      <c r="NNF43" s="3"/>
      <c r="NNG43" s="3"/>
      <c r="NNH43" s="3"/>
      <c r="NNI43" s="3"/>
      <c r="NNJ43" s="3"/>
      <c r="NNK43" s="3"/>
      <c r="NNL43" s="3"/>
      <c r="NNM43" s="3"/>
      <c r="NNN43" s="3"/>
      <c r="NNO43" s="3"/>
      <c r="NNP43" s="3"/>
      <c r="NNQ43" s="3"/>
      <c r="NNR43" s="3"/>
      <c r="NNS43" s="3"/>
      <c r="NNT43" s="3"/>
      <c r="NNU43" s="3"/>
      <c r="NNV43" s="3"/>
      <c r="NNW43" s="3"/>
      <c r="NNX43" s="3"/>
      <c r="NNY43" s="3"/>
      <c r="NNZ43" s="3"/>
      <c r="NOA43" s="3"/>
      <c r="NOB43" s="3"/>
      <c r="NOC43" s="3"/>
      <c r="NOD43" s="3"/>
      <c r="NOE43" s="3"/>
      <c r="NOF43" s="3"/>
      <c r="NOG43" s="3"/>
      <c r="NOH43" s="3"/>
      <c r="NOI43" s="3"/>
      <c r="NOJ43" s="3"/>
      <c r="NOK43" s="3"/>
      <c r="NOL43" s="3"/>
      <c r="NOM43" s="3"/>
      <c r="NON43" s="3"/>
      <c r="NOO43" s="3"/>
      <c r="NOP43" s="3"/>
      <c r="NOQ43" s="3"/>
      <c r="NOR43" s="3"/>
      <c r="NOS43" s="3"/>
      <c r="NOT43" s="3"/>
      <c r="NOU43" s="3"/>
      <c r="NOV43" s="3"/>
      <c r="NOW43" s="3"/>
      <c r="NOX43" s="3"/>
      <c r="NOY43" s="3"/>
      <c r="NOZ43" s="3"/>
      <c r="NPA43" s="3"/>
      <c r="NPB43" s="3"/>
      <c r="NPC43" s="3"/>
      <c r="NPD43" s="3"/>
      <c r="NPE43" s="3"/>
      <c r="NPF43" s="3"/>
      <c r="NPG43" s="3"/>
      <c r="NPH43" s="3"/>
      <c r="NPI43" s="3"/>
      <c r="NPJ43" s="3"/>
      <c r="NPK43" s="3"/>
      <c r="NPL43" s="3"/>
      <c r="NPM43" s="3"/>
      <c r="NPN43" s="3"/>
      <c r="NPO43" s="3"/>
      <c r="NPP43" s="3"/>
      <c r="NPQ43" s="3"/>
      <c r="NPR43" s="3"/>
      <c r="NPS43" s="3"/>
      <c r="NPT43" s="3"/>
      <c r="NPU43" s="3"/>
      <c r="NPV43" s="3"/>
      <c r="NPW43" s="3"/>
      <c r="NPX43" s="3"/>
      <c r="NPY43" s="3"/>
      <c r="NPZ43" s="3"/>
      <c r="NQA43" s="3"/>
      <c r="NQB43" s="3"/>
      <c r="NQC43" s="3"/>
      <c r="NQD43" s="3"/>
      <c r="NQE43" s="3"/>
      <c r="NQF43" s="3"/>
      <c r="NQG43" s="3"/>
      <c r="NQH43" s="3"/>
      <c r="NQI43" s="3"/>
      <c r="NQJ43" s="3"/>
      <c r="NQK43" s="3"/>
      <c r="NQL43" s="3"/>
      <c r="NQM43" s="3"/>
      <c r="NQN43" s="3"/>
      <c r="NQO43" s="3"/>
      <c r="NQP43" s="3"/>
      <c r="NQQ43" s="3"/>
      <c r="NQR43" s="3"/>
      <c r="NQS43" s="3"/>
      <c r="NQT43" s="3"/>
      <c r="NQU43" s="3"/>
      <c r="NQV43" s="3"/>
      <c r="NQW43" s="3"/>
      <c r="NQX43" s="3"/>
      <c r="NQY43" s="3"/>
      <c r="NQZ43" s="3"/>
      <c r="NRA43" s="3"/>
      <c r="NRB43" s="3"/>
      <c r="NRC43" s="3"/>
      <c r="NRD43" s="3"/>
      <c r="NRE43" s="3"/>
      <c r="NRF43" s="3"/>
      <c r="NRG43" s="3"/>
      <c r="NRH43" s="3"/>
      <c r="NRI43" s="3"/>
      <c r="NRJ43" s="3"/>
      <c r="NRK43" s="3"/>
      <c r="NRL43" s="3"/>
      <c r="NRM43" s="3"/>
      <c r="NRN43" s="3"/>
      <c r="NRO43" s="3"/>
      <c r="NRP43" s="3"/>
      <c r="NRQ43" s="3"/>
      <c r="NRR43" s="3"/>
      <c r="NRS43" s="3"/>
      <c r="NRT43" s="3"/>
      <c r="NRU43" s="3"/>
      <c r="NRV43" s="3"/>
      <c r="NRW43" s="3"/>
      <c r="NRX43" s="3"/>
      <c r="NRY43" s="3"/>
      <c r="NRZ43" s="3"/>
      <c r="NSA43" s="3"/>
      <c r="NSB43" s="3"/>
      <c r="NSC43" s="3"/>
      <c r="NSD43" s="3"/>
      <c r="NSE43" s="3"/>
      <c r="NSF43" s="3"/>
      <c r="NSG43" s="3"/>
      <c r="NSH43" s="3"/>
      <c r="NSI43" s="3"/>
      <c r="NSJ43" s="3"/>
      <c r="NSK43" s="3"/>
      <c r="NSL43" s="3"/>
      <c r="NSM43" s="3"/>
      <c r="NSN43" s="3"/>
      <c r="NSO43" s="3"/>
      <c r="NSP43" s="3"/>
      <c r="NSQ43" s="3"/>
      <c r="NSR43" s="3"/>
      <c r="NSS43" s="3"/>
      <c r="NST43" s="3"/>
      <c r="NSU43" s="3"/>
      <c r="NSV43" s="3"/>
      <c r="NSW43" s="3"/>
      <c r="NSX43" s="3"/>
      <c r="NSY43" s="3"/>
      <c r="NSZ43" s="3"/>
      <c r="NTA43" s="3"/>
      <c r="NTB43" s="3"/>
      <c r="NTC43" s="3"/>
      <c r="NTD43" s="3"/>
      <c r="NTE43" s="3"/>
      <c r="NTF43" s="3"/>
      <c r="NTG43" s="3"/>
      <c r="NTH43" s="3"/>
      <c r="NTI43" s="3"/>
      <c r="NTJ43" s="3"/>
      <c r="NTK43" s="3"/>
      <c r="NTL43" s="3"/>
      <c r="NTM43" s="3"/>
      <c r="NTN43" s="3"/>
      <c r="NTO43" s="3"/>
      <c r="NTP43" s="3"/>
      <c r="NTQ43" s="3"/>
      <c r="NTR43" s="3"/>
      <c r="NTS43" s="3"/>
      <c r="NTT43" s="3"/>
      <c r="NTU43" s="3"/>
      <c r="NTV43" s="3"/>
      <c r="NTW43" s="3"/>
      <c r="NTX43" s="3"/>
      <c r="NTY43" s="3"/>
      <c r="NTZ43" s="3"/>
      <c r="NUA43" s="3"/>
      <c r="NUB43" s="3"/>
      <c r="NUC43" s="3"/>
      <c r="NUD43" s="3"/>
      <c r="NUE43" s="3"/>
      <c r="NUF43" s="3"/>
      <c r="NUG43" s="3"/>
      <c r="NUH43" s="3"/>
      <c r="NUI43" s="3"/>
      <c r="NUJ43" s="3"/>
      <c r="NUK43" s="3"/>
      <c r="NUL43" s="3"/>
      <c r="NUM43" s="3"/>
      <c r="NUN43" s="3"/>
      <c r="NUO43" s="3"/>
      <c r="NUP43" s="3"/>
      <c r="NUQ43" s="3"/>
      <c r="NUR43" s="3"/>
      <c r="NUS43" s="3"/>
      <c r="NUT43" s="3"/>
      <c r="NUU43" s="3"/>
      <c r="NUV43" s="3"/>
      <c r="NUW43" s="3"/>
      <c r="NUX43" s="3"/>
      <c r="NUY43" s="3"/>
      <c r="NUZ43" s="3"/>
      <c r="NVA43" s="3"/>
      <c r="NVB43" s="3"/>
      <c r="NVC43" s="3"/>
      <c r="NVD43" s="3"/>
      <c r="NVE43" s="3"/>
      <c r="NVF43" s="3"/>
      <c r="NVG43" s="3"/>
      <c r="NVH43" s="3"/>
      <c r="NVI43" s="3"/>
      <c r="NVJ43" s="3"/>
      <c r="NVK43" s="3"/>
      <c r="NVL43" s="3"/>
      <c r="NVM43" s="3"/>
      <c r="NVN43" s="3"/>
      <c r="NVO43" s="3"/>
      <c r="NVP43" s="3"/>
      <c r="NVQ43" s="3"/>
      <c r="NVR43" s="3"/>
      <c r="NVS43" s="3"/>
      <c r="NVT43" s="3"/>
      <c r="NVU43" s="3"/>
      <c r="NVV43" s="3"/>
      <c r="NVW43" s="3"/>
      <c r="NVX43" s="3"/>
      <c r="NVY43" s="3"/>
      <c r="NVZ43" s="3"/>
      <c r="NWA43" s="3"/>
      <c r="NWB43" s="3"/>
      <c r="NWC43" s="3"/>
      <c r="NWD43" s="3"/>
      <c r="NWE43" s="3"/>
      <c r="NWF43" s="3"/>
      <c r="NWG43" s="3"/>
      <c r="NWH43" s="3"/>
      <c r="NWI43" s="3"/>
      <c r="NWJ43" s="3"/>
      <c r="NWK43" s="3"/>
      <c r="NWL43" s="3"/>
      <c r="NWM43" s="3"/>
      <c r="NWN43" s="3"/>
      <c r="NWO43" s="3"/>
      <c r="NWP43" s="3"/>
      <c r="NWQ43" s="3"/>
      <c r="NWR43" s="3"/>
      <c r="NWS43" s="3"/>
      <c r="NWT43" s="3"/>
      <c r="NWU43" s="3"/>
      <c r="NWV43" s="3"/>
      <c r="NWW43" s="3"/>
      <c r="NWX43" s="3"/>
      <c r="NWY43" s="3"/>
      <c r="NWZ43" s="3"/>
      <c r="NXA43" s="3"/>
      <c r="NXB43" s="3"/>
      <c r="NXC43" s="3"/>
      <c r="NXD43" s="3"/>
      <c r="NXE43" s="3"/>
      <c r="NXF43" s="3"/>
      <c r="NXG43" s="3"/>
      <c r="NXH43" s="3"/>
      <c r="NXI43" s="3"/>
      <c r="NXJ43" s="3"/>
      <c r="NXK43" s="3"/>
      <c r="NXL43" s="3"/>
      <c r="NXM43" s="3"/>
      <c r="NXN43" s="3"/>
      <c r="NXO43" s="3"/>
      <c r="NXP43" s="3"/>
      <c r="NXQ43" s="3"/>
      <c r="NXR43" s="3"/>
      <c r="NXS43" s="3"/>
      <c r="NXT43" s="3"/>
      <c r="NXU43" s="3"/>
      <c r="NXV43" s="3"/>
      <c r="NXW43" s="3"/>
      <c r="NXX43" s="3"/>
      <c r="NXY43" s="3"/>
      <c r="NXZ43" s="3"/>
      <c r="NYA43" s="3"/>
      <c r="NYB43" s="3"/>
      <c r="NYC43" s="3"/>
      <c r="NYD43" s="3"/>
      <c r="NYE43" s="3"/>
      <c r="NYF43" s="3"/>
      <c r="NYG43" s="3"/>
      <c r="NYH43" s="3"/>
      <c r="NYI43" s="3"/>
      <c r="NYJ43" s="3"/>
      <c r="NYK43" s="3"/>
      <c r="NYL43" s="3"/>
      <c r="NYM43" s="3"/>
      <c r="NYN43" s="3"/>
      <c r="NYO43" s="3"/>
      <c r="NYP43" s="3"/>
      <c r="NYQ43" s="3"/>
      <c r="NYR43" s="3"/>
      <c r="NYS43" s="3"/>
      <c r="NYT43" s="3"/>
      <c r="NYU43" s="3"/>
      <c r="NYV43" s="3"/>
      <c r="NYW43" s="3"/>
      <c r="NYX43" s="3"/>
      <c r="NYY43" s="3"/>
      <c r="NYZ43" s="3"/>
      <c r="NZA43" s="3"/>
      <c r="NZB43" s="3"/>
      <c r="NZC43" s="3"/>
      <c r="NZD43" s="3"/>
      <c r="NZE43" s="3"/>
      <c r="NZF43" s="3"/>
      <c r="NZG43" s="3"/>
      <c r="NZH43" s="3"/>
      <c r="NZI43" s="3"/>
      <c r="NZJ43" s="3"/>
      <c r="NZK43" s="3"/>
      <c r="NZL43" s="3"/>
      <c r="NZM43" s="3"/>
      <c r="NZN43" s="3"/>
      <c r="NZO43" s="3"/>
      <c r="NZP43" s="3"/>
      <c r="NZQ43" s="3"/>
      <c r="NZR43" s="3"/>
      <c r="NZS43" s="3"/>
      <c r="NZT43" s="3"/>
      <c r="NZU43" s="3"/>
      <c r="NZV43" s="3"/>
      <c r="NZW43" s="3"/>
      <c r="NZX43" s="3"/>
      <c r="NZY43" s="3"/>
      <c r="NZZ43" s="3"/>
      <c r="OAA43" s="3"/>
      <c r="OAB43" s="3"/>
      <c r="OAC43" s="3"/>
      <c r="OAD43" s="3"/>
      <c r="OAE43" s="3"/>
      <c r="OAF43" s="3"/>
      <c r="OAG43" s="3"/>
      <c r="OAH43" s="3"/>
      <c r="OAI43" s="3"/>
      <c r="OAJ43" s="3"/>
      <c r="OAK43" s="3"/>
      <c r="OAL43" s="3"/>
      <c r="OAM43" s="3"/>
      <c r="OAN43" s="3"/>
      <c r="OAO43" s="3"/>
      <c r="OAP43" s="3"/>
      <c r="OAQ43" s="3"/>
      <c r="OAR43" s="3"/>
      <c r="OAS43" s="3"/>
      <c r="OAT43" s="3"/>
      <c r="OAU43" s="3"/>
      <c r="OAV43" s="3"/>
      <c r="OAW43" s="3"/>
      <c r="OAX43" s="3"/>
      <c r="OAY43" s="3"/>
      <c r="OAZ43" s="3"/>
      <c r="OBA43" s="3"/>
      <c r="OBB43" s="3"/>
      <c r="OBC43" s="3"/>
      <c r="OBD43" s="3"/>
      <c r="OBE43" s="3"/>
      <c r="OBF43" s="3"/>
      <c r="OBG43" s="3"/>
      <c r="OBH43" s="3"/>
      <c r="OBI43" s="3"/>
      <c r="OBJ43" s="3"/>
      <c r="OBK43" s="3"/>
      <c r="OBL43" s="3"/>
      <c r="OBM43" s="3"/>
      <c r="OBN43" s="3"/>
      <c r="OBO43" s="3"/>
      <c r="OBP43" s="3"/>
      <c r="OBQ43" s="3"/>
      <c r="OBR43" s="3"/>
      <c r="OBS43" s="3"/>
      <c r="OBT43" s="3"/>
      <c r="OBU43" s="3"/>
      <c r="OBV43" s="3"/>
      <c r="OBW43" s="3"/>
      <c r="OBX43" s="3"/>
      <c r="OBY43" s="3"/>
      <c r="OBZ43" s="3"/>
      <c r="OCA43" s="3"/>
      <c r="OCB43" s="3"/>
      <c r="OCC43" s="3"/>
      <c r="OCD43" s="3"/>
      <c r="OCE43" s="3"/>
      <c r="OCF43" s="3"/>
      <c r="OCG43" s="3"/>
      <c r="OCH43" s="3"/>
      <c r="OCI43" s="3"/>
      <c r="OCJ43" s="3"/>
      <c r="OCK43" s="3"/>
      <c r="OCL43" s="3"/>
      <c r="OCM43" s="3"/>
      <c r="OCN43" s="3"/>
      <c r="OCO43" s="3"/>
      <c r="OCP43" s="3"/>
      <c r="OCQ43" s="3"/>
      <c r="OCR43" s="3"/>
      <c r="OCS43" s="3"/>
      <c r="OCT43" s="3"/>
      <c r="OCU43" s="3"/>
      <c r="OCV43" s="3"/>
      <c r="OCW43" s="3"/>
      <c r="OCX43" s="3"/>
      <c r="OCY43" s="3"/>
      <c r="OCZ43" s="3"/>
      <c r="ODA43" s="3"/>
      <c r="ODB43" s="3"/>
      <c r="ODC43" s="3"/>
      <c r="ODD43" s="3"/>
      <c r="ODE43" s="3"/>
      <c r="ODF43" s="3"/>
      <c r="ODG43" s="3"/>
      <c r="ODH43" s="3"/>
      <c r="ODI43" s="3"/>
      <c r="ODJ43" s="3"/>
      <c r="ODK43" s="3"/>
      <c r="ODL43" s="3"/>
      <c r="ODM43" s="3"/>
      <c r="ODN43" s="3"/>
      <c r="ODO43" s="3"/>
      <c r="ODP43" s="3"/>
      <c r="ODQ43" s="3"/>
      <c r="ODR43" s="3"/>
      <c r="ODS43" s="3"/>
      <c r="ODT43" s="3"/>
      <c r="ODU43" s="3"/>
      <c r="ODV43" s="3"/>
      <c r="ODW43" s="3"/>
      <c r="ODX43" s="3"/>
      <c r="ODY43" s="3"/>
      <c r="ODZ43" s="3"/>
      <c r="OEA43" s="3"/>
      <c r="OEB43" s="3"/>
      <c r="OEC43" s="3"/>
      <c r="OED43" s="3"/>
      <c r="OEE43" s="3"/>
      <c r="OEF43" s="3"/>
      <c r="OEG43" s="3"/>
      <c r="OEH43" s="3"/>
      <c r="OEI43" s="3"/>
      <c r="OEJ43" s="3"/>
      <c r="OEK43" s="3"/>
      <c r="OEL43" s="3"/>
      <c r="OEM43" s="3"/>
      <c r="OEN43" s="3"/>
      <c r="OEO43" s="3"/>
      <c r="OEP43" s="3"/>
      <c r="OEQ43" s="3"/>
      <c r="OER43" s="3"/>
      <c r="OES43" s="3"/>
      <c r="OET43" s="3"/>
      <c r="OEU43" s="3"/>
      <c r="OEV43" s="3"/>
      <c r="OEW43" s="3"/>
      <c r="OEX43" s="3"/>
      <c r="OEY43" s="3"/>
      <c r="OEZ43" s="3"/>
      <c r="OFA43" s="3"/>
      <c r="OFB43" s="3"/>
      <c r="OFC43" s="3"/>
      <c r="OFD43" s="3"/>
      <c r="OFE43" s="3"/>
      <c r="OFF43" s="3"/>
      <c r="OFG43" s="3"/>
      <c r="OFH43" s="3"/>
      <c r="OFI43" s="3"/>
      <c r="OFJ43" s="3"/>
      <c r="OFK43" s="3"/>
      <c r="OFL43" s="3"/>
      <c r="OFM43" s="3"/>
      <c r="OFN43" s="3"/>
      <c r="OFO43" s="3"/>
      <c r="OFP43" s="3"/>
      <c r="OFQ43" s="3"/>
      <c r="OFR43" s="3"/>
      <c r="OFS43" s="3"/>
      <c r="OFT43" s="3"/>
      <c r="OFU43" s="3"/>
      <c r="OFV43" s="3"/>
      <c r="OFW43" s="3"/>
      <c r="OFX43" s="3"/>
      <c r="OFY43" s="3"/>
      <c r="OFZ43" s="3"/>
      <c r="OGA43" s="3"/>
      <c r="OGB43" s="3"/>
      <c r="OGC43" s="3"/>
      <c r="OGD43" s="3"/>
      <c r="OGE43" s="3"/>
      <c r="OGF43" s="3"/>
      <c r="OGG43" s="3"/>
      <c r="OGH43" s="3"/>
      <c r="OGI43" s="3"/>
      <c r="OGJ43" s="3"/>
      <c r="OGK43" s="3"/>
      <c r="OGL43" s="3"/>
      <c r="OGM43" s="3"/>
      <c r="OGN43" s="3"/>
      <c r="OGO43" s="3"/>
      <c r="OGP43" s="3"/>
      <c r="OGQ43" s="3"/>
      <c r="OGR43" s="3"/>
      <c r="OGS43" s="3"/>
      <c r="OGT43" s="3"/>
      <c r="OGU43" s="3"/>
      <c r="OGV43" s="3"/>
      <c r="OGW43" s="3"/>
      <c r="OGX43" s="3"/>
      <c r="OGY43" s="3"/>
      <c r="OGZ43" s="3"/>
      <c r="OHA43" s="3"/>
      <c r="OHB43" s="3"/>
      <c r="OHC43" s="3"/>
      <c r="OHD43" s="3"/>
      <c r="OHE43" s="3"/>
      <c r="OHF43" s="3"/>
      <c r="OHG43" s="3"/>
      <c r="OHH43" s="3"/>
      <c r="OHI43" s="3"/>
      <c r="OHJ43" s="3"/>
      <c r="OHK43" s="3"/>
      <c r="OHL43" s="3"/>
      <c r="OHM43" s="3"/>
      <c r="OHN43" s="3"/>
      <c r="OHO43" s="3"/>
      <c r="OHP43" s="3"/>
      <c r="OHQ43" s="3"/>
      <c r="OHR43" s="3"/>
      <c r="OHS43" s="3"/>
      <c r="OHT43" s="3"/>
      <c r="OHU43" s="3"/>
      <c r="OHV43" s="3"/>
      <c r="OHW43" s="3"/>
      <c r="OHX43" s="3"/>
      <c r="OHY43" s="3"/>
      <c r="OHZ43" s="3"/>
      <c r="OIA43" s="3"/>
      <c r="OIB43" s="3"/>
      <c r="OIC43" s="3"/>
      <c r="OID43" s="3"/>
      <c r="OIE43" s="3"/>
      <c r="OIF43" s="3"/>
      <c r="OIG43" s="3"/>
      <c r="OIH43" s="3"/>
      <c r="OII43" s="3"/>
      <c r="OIJ43" s="3"/>
      <c r="OIK43" s="3"/>
      <c r="OIL43" s="3"/>
      <c r="OIM43" s="3"/>
      <c r="OIN43" s="3"/>
      <c r="OIO43" s="3"/>
      <c r="OIP43" s="3"/>
      <c r="OIQ43" s="3"/>
      <c r="OIR43" s="3"/>
      <c r="OIS43" s="3"/>
      <c r="OIT43" s="3"/>
      <c r="OIU43" s="3"/>
      <c r="OIV43" s="3"/>
      <c r="OIW43" s="3"/>
      <c r="OIX43" s="3"/>
      <c r="OIY43" s="3"/>
      <c r="OIZ43" s="3"/>
      <c r="OJA43" s="3"/>
      <c r="OJB43" s="3"/>
      <c r="OJC43" s="3"/>
      <c r="OJD43" s="3"/>
      <c r="OJE43" s="3"/>
      <c r="OJF43" s="3"/>
      <c r="OJG43" s="3"/>
      <c r="OJH43" s="3"/>
      <c r="OJI43" s="3"/>
      <c r="OJJ43" s="3"/>
      <c r="OJK43" s="3"/>
      <c r="OJL43" s="3"/>
      <c r="OJM43" s="3"/>
      <c r="OJN43" s="3"/>
      <c r="OJO43" s="3"/>
      <c r="OJP43" s="3"/>
      <c r="OJQ43" s="3"/>
      <c r="OJR43" s="3"/>
      <c r="OJS43" s="3"/>
      <c r="OJT43" s="3"/>
      <c r="OJU43" s="3"/>
      <c r="OJV43" s="3"/>
      <c r="OJW43" s="3"/>
      <c r="OJX43" s="3"/>
      <c r="OJY43" s="3"/>
      <c r="OJZ43" s="3"/>
      <c r="OKA43" s="3"/>
      <c r="OKB43" s="3"/>
      <c r="OKC43" s="3"/>
      <c r="OKD43" s="3"/>
      <c r="OKE43" s="3"/>
      <c r="OKF43" s="3"/>
      <c r="OKG43" s="3"/>
      <c r="OKH43" s="3"/>
      <c r="OKI43" s="3"/>
      <c r="OKJ43" s="3"/>
      <c r="OKK43" s="3"/>
      <c r="OKL43" s="3"/>
      <c r="OKM43" s="3"/>
      <c r="OKN43" s="3"/>
      <c r="OKO43" s="3"/>
      <c r="OKP43" s="3"/>
      <c r="OKQ43" s="3"/>
      <c r="OKR43" s="3"/>
      <c r="OKS43" s="3"/>
      <c r="OKT43" s="3"/>
      <c r="OKU43" s="3"/>
      <c r="OKV43" s="3"/>
      <c r="OKW43" s="3"/>
      <c r="OKX43" s="3"/>
      <c r="OKY43" s="3"/>
      <c r="OKZ43" s="3"/>
      <c r="OLA43" s="3"/>
      <c r="OLB43" s="3"/>
      <c r="OLC43" s="3"/>
      <c r="OLD43" s="3"/>
      <c r="OLE43" s="3"/>
      <c r="OLF43" s="3"/>
      <c r="OLG43" s="3"/>
      <c r="OLH43" s="3"/>
      <c r="OLI43" s="3"/>
      <c r="OLJ43" s="3"/>
      <c r="OLK43" s="3"/>
      <c r="OLL43" s="3"/>
      <c r="OLM43" s="3"/>
      <c r="OLN43" s="3"/>
      <c r="OLO43" s="3"/>
      <c r="OLP43" s="3"/>
      <c r="OLQ43" s="3"/>
      <c r="OLR43" s="3"/>
      <c r="OLS43" s="3"/>
      <c r="OLT43" s="3"/>
      <c r="OLU43" s="3"/>
      <c r="OLV43" s="3"/>
      <c r="OLW43" s="3"/>
      <c r="OLX43" s="3"/>
      <c r="OLY43" s="3"/>
      <c r="OLZ43" s="3"/>
      <c r="OMA43" s="3"/>
      <c r="OMB43" s="3"/>
      <c r="OMC43" s="3"/>
      <c r="OMD43" s="3"/>
      <c r="OME43" s="3"/>
      <c r="OMF43" s="3"/>
      <c r="OMG43" s="3"/>
      <c r="OMH43" s="3"/>
      <c r="OMI43" s="3"/>
      <c r="OMJ43" s="3"/>
      <c r="OMK43" s="3"/>
      <c r="OML43" s="3"/>
      <c r="OMM43" s="3"/>
      <c r="OMN43" s="3"/>
      <c r="OMO43" s="3"/>
      <c r="OMP43" s="3"/>
      <c r="OMQ43" s="3"/>
      <c r="OMR43" s="3"/>
      <c r="OMS43" s="3"/>
      <c r="OMT43" s="3"/>
      <c r="OMU43" s="3"/>
      <c r="OMV43" s="3"/>
      <c r="OMW43" s="3"/>
      <c r="OMX43" s="3"/>
      <c r="OMY43" s="3"/>
      <c r="OMZ43" s="3"/>
      <c r="ONA43" s="3"/>
      <c r="ONB43" s="3"/>
      <c r="ONC43" s="3"/>
      <c r="OND43" s="3"/>
      <c r="ONE43" s="3"/>
      <c r="ONF43" s="3"/>
      <c r="ONG43" s="3"/>
      <c r="ONH43" s="3"/>
      <c r="ONI43" s="3"/>
      <c r="ONJ43" s="3"/>
      <c r="ONK43" s="3"/>
      <c r="ONL43" s="3"/>
      <c r="ONM43" s="3"/>
      <c r="ONN43" s="3"/>
      <c r="ONO43" s="3"/>
      <c r="ONP43" s="3"/>
      <c r="ONQ43" s="3"/>
      <c r="ONR43" s="3"/>
      <c r="ONS43" s="3"/>
      <c r="ONT43" s="3"/>
      <c r="ONU43" s="3"/>
      <c r="ONV43" s="3"/>
      <c r="ONW43" s="3"/>
      <c r="ONX43" s="3"/>
      <c r="ONY43" s="3"/>
      <c r="ONZ43" s="3"/>
      <c r="OOA43" s="3"/>
      <c r="OOB43" s="3"/>
      <c r="OOC43" s="3"/>
      <c r="OOD43" s="3"/>
      <c r="OOE43" s="3"/>
      <c r="OOF43" s="3"/>
      <c r="OOG43" s="3"/>
      <c r="OOH43" s="3"/>
      <c r="OOI43" s="3"/>
      <c r="OOJ43" s="3"/>
      <c r="OOK43" s="3"/>
      <c r="OOL43" s="3"/>
      <c r="OOM43" s="3"/>
      <c r="OON43" s="3"/>
      <c r="OOO43" s="3"/>
      <c r="OOP43" s="3"/>
      <c r="OOQ43" s="3"/>
      <c r="OOR43" s="3"/>
      <c r="OOS43" s="3"/>
      <c r="OOT43" s="3"/>
      <c r="OOU43" s="3"/>
      <c r="OOV43" s="3"/>
      <c r="OOW43" s="3"/>
      <c r="OOX43" s="3"/>
      <c r="OOY43" s="3"/>
      <c r="OOZ43" s="3"/>
      <c r="OPA43" s="3"/>
      <c r="OPB43" s="3"/>
      <c r="OPC43" s="3"/>
      <c r="OPD43" s="3"/>
      <c r="OPE43" s="3"/>
      <c r="OPF43" s="3"/>
      <c r="OPG43" s="3"/>
      <c r="OPH43" s="3"/>
      <c r="OPI43" s="3"/>
      <c r="OPJ43" s="3"/>
      <c r="OPK43" s="3"/>
      <c r="OPL43" s="3"/>
      <c r="OPM43" s="3"/>
      <c r="OPN43" s="3"/>
      <c r="OPO43" s="3"/>
      <c r="OPP43" s="3"/>
      <c r="OPQ43" s="3"/>
      <c r="OPR43" s="3"/>
      <c r="OPS43" s="3"/>
      <c r="OPT43" s="3"/>
      <c r="OPU43" s="3"/>
      <c r="OPV43" s="3"/>
      <c r="OPW43" s="3"/>
      <c r="OPX43" s="3"/>
      <c r="OPY43" s="3"/>
      <c r="OPZ43" s="3"/>
      <c r="OQA43" s="3"/>
      <c r="OQB43" s="3"/>
      <c r="OQC43" s="3"/>
      <c r="OQD43" s="3"/>
      <c r="OQE43" s="3"/>
      <c r="OQF43" s="3"/>
      <c r="OQG43" s="3"/>
      <c r="OQH43" s="3"/>
      <c r="OQI43" s="3"/>
      <c r="OQJ43" s="3"/>
      <c r="OQK43" s="3"/>
      <c r="OQL43" s="3"/>
      <c r="OQM43" s="3"/>
      <c r="OQN43" s="3"/>
      <c r="OQO43" s="3"/>
      <c r="OQP43" s="3"/>
      <c r="OQQ43" s="3"/>
      <c r="OQR43" s="3"/>
      <c r="OQS43" s="3"/>
      <c r="OQT43" s="3"/>
      <c r="OQU43" s="3"/>
      <c r="OQV43" s="3"/>
      <c r="OQW43" s="3"/>
      <c r="OQX43" s="3"/>
      <c r="OQY43" s="3"/>
      <c r="OQZ43" s="3"/>
      <c r="ORA43" s="3"/>
      <c r="ORB43" s="3"/>
      <c r="ORC43" s="3"/>
      <c r="ORD43" s="3"/>
      <c r="ORE43" s="3"/>
      <c r="ORF43" s="3"/>
      <c r="ORG43" s="3"/>
      <c r="ORH43" s="3"/>
      <c r="ORI43" s="3"/>
      <c r="ORJ43" s="3"/>
      <c r="ORK43" s="3"/>
      <c r="ORL43" s="3"/>
      <c r="ORM43" s="3"/>
      <c r="ORN43" s="3"/>
      <c r="ORO43" s="3"/>
      <c r="ORP43" s="3"/>
      <c r="ORQ43" s="3"/>
      <c r="ORR43" s="3"/>
      <c r="ORS43" s="3"/>
      <c r="ORT43" s="3"/>
      <c r="ORU43" s="3"/>
      <c r="ORV43" s="3"/>
      <c r="ORW43" s="3"/>
      <c r="ORX43" s="3"/>
      <c r="ORY43" s="3"/>
      <c r="ORZ43" s="3"/>
      <c r="OSA43" s="3"/>
      <c r="OSB43" s="3"/>
      <c r="OSC43" s="3"/>
      <c r="OSD43" s="3"/>
      <c r="OSE43" s="3"/>
      <c r="OSF43" s="3"/>
      <c r="OSG43" s="3"/>
      <c r="OSH43" s="3"/>
      <c r="OSI43" s="3"/>
      <c r="OSJ43" s="3"/>
      <c r="OSK43" s="3"/>
      <c r="OSL43" s="3"/>
      <c r="OSM43" s="3"/>
      <c r="OSN43" s="3"/>
      <c r="OSO43" s="3"/>
      <c r="OSP43" s="3"/>
      <c r="OSQ43" s="3"/>
      <c r="OSR43" s="3"/>
      <c r="OSS43" s="3"/>
      <c r="OST43" s="3"/>
      <c r="OSU43" s="3"/>
      <c r="OSV43" s="3"/>
      <c r="OSW43" s="3"/>
      <c r="OSX43" s="3"/>
      <c r="OSY43" s="3"/>
      <c r="OSZ43" s="3"/>
      <c r="OTA43" s="3"/>
      <c r="OTB43" s="3"/>
      <c r="OTC43" s="3"/>
      <c r="OTD43" s="3"/>
      <c r="OTE43" s="3"/>
      <c r="OTF43" s="3"/>
      <c r="OTG43" s="3"/>
      <c r="OTH43" s="3"/>
      <c r="OTI43" s="3"/>
      <c r="OTJ43" s="3"/>
      <c r="OTK43" s="3"/>
      <c r="OTL43" s="3"/>
      <c r="OTM43" s="3"/>
      <c r="OTN43" s="3"/>
      <c r="OTO43" s="3"/>
      <c r="OTP43" s="3"/>
      <c r="OTQ43" s="3"/>
      <c r="OTR43" s="3"/>
      <c r="OTS43" s="3"/>
      <c r="OTT43" s="3"/>
      <c r="OTU43" s="3"/>
      <c r="OTV43" s="3"/>
      <c r="OTW43" s="3"/>
      <c r="OTX43" s="3"/>
      <c r="OTY43" s="3"/>
      <c r="OTZ43" s="3"/>
      <c r="OUA43" s="3"/>
      <c r="OUB43" s="3"/>
      <c r="OUC43" s="3"/>
      <c r="OUD43" s="3"/>
      <c r="OUE43" s="3"/>
      <c r="OUF43" s="3"/>
      <c r="OUG43" s="3"/>
      <c r="OUH43" s="3"/>
      <c r="OUI43" s="3"/>
      <c r="OUJ43" s="3"/>
      <c r="OUK43" s="3"/>
      <c r="OUL43" s="3"/>
      <c r="OUM43" s="3"/>
      <c r="OUN43" s="3"/>
      <c r="OUO43" s="3"/>
      <c r="OUP43" s="3"/>
      <c r="OUQ43" s="3"/>
      <c r="OUR43" s="3"/>
      <c r="OUS43" s="3"/>
      <c r="OUT43" s="3"/>
      <c r="OUU43" s="3"/>
      <c r="OUV43" s="3"/>
      <c r="OUW43" s="3"/>
      <c r="OUX43" s="3"/>
      <c r="OUY43" s="3"/>
      <c r="OUZ43" s="3"/>
      <c r="OVA43" s="3"/>
      <c r="OVB43" s="3"/>
      <c r="OVC43" s="3"/>
      <c r="OVD43" s="3"/>
      <c r="OVE43" s="3"/>
      <c r="OVF43" s="3"/>
      <c r="OVG43" s="3"/>
      <c r="OVH43" s="3"/>
      <c r="OVI43" s="3"/>
      <c r="OVJ43" s="3"/>
      <c r="OVK43" s="3"/>
      <c r="OVL43" s="3"/>
      <c r="OVM43" s="3"/>
      <c r="OVN43" s="3"/>
      <c r="OVO43" s="3"/>
      <c r="OVP43" s="3"/>
      <c r="OVQ43" s="3"/>
      <c r="OVR43" s="3"/>
      <c r="OVS43" s="3"/>
      <c r="OVT43" s="3"/>
      <c r="OVU43" s="3"/>
      <c r="OVV43" s="3"/>
      <c r="OVW43" s="3"/>
      <c r="OVX43" s="3"/>
      <c r="OVY43" s="3"/>
      <c r="OVZ43" s="3"/>
      <c r="OWA43" s="3"/>
      <c r="OWB43" s="3"/>
      <c r="OWC43" s="3"/>
      <c r="OWD43" s="3"/>
      <c r="OWE43" s="3"/>
      <c r="OWF43" s="3"/>
      <c r="OWG43" s="3"/>
      <c r="OWH43" s="3"/>
      <c r="OWI43" s="3"/>
      <c r="OWJ43" s="3"/>
      <c r="OWK43" s="3"/>
      <c r="OWL43" s="3"/>
      <c r="OWM43" s="3"/>
      <c r="OWN43" s="3"/>
      <c r="OWO43" s="3"/>
      <c r="OWP43" s="3"/>
      <c r="OWQ43" s="3"/>
      <c r="OWR43" s="3"/>
      <c r="OWS43" s="3"/>
      <c r="OWT43" s="3"/>
      <c r="OWU43" s="3"/>
      <c r="OWV43" s="3"/>
      <c r="OWW43" s="3"/>
      <c r="OWX43" s="3"/>
      <c r="OWY43" s="3"/>
      <c r="OWZ43" s="3"/>
      <c r="OXA43" s="3"/>
      <c r="OXB43" s="3"/>
      <c r="OXC43" s="3"/>
      <c r="OXD43" s="3"/>
      <c r="OXE43" s="3"/>
      <c r="OXF43" s="3"/>
      <c r="OXG43" s="3"/>
      <c r="OXH43" s="3"/>
      <c r="OXI43" s="3"/>
      <c r="OXJ43" s="3"/>
      <c r="OXK43" s="3"/>
      <c r="OXL43" s="3"/>
      <c r="OXM43" s="3"/>
      <c r="OXN43" s="3"/>
      <c r="OXO43" s="3"/>
      <c r="OXP43" s="3"/>
      <c r="OXQ43" s="3"/>
      <c r="OXR43" s="3"/>
      <c r="OXS43" s="3"/>
      <c r="OXT43" s="3"/>
      <c r="OXU43" s="3"/>
      <c r="OXV43" s="3"/>
      <c r="OXW43" s="3"/>
      <c r="OXX43" s="3"/>
      <c r="OXY43" s="3"/>
      <c r="OXZ43" s="3"/>
      <c r="OYA43" s="3"/>
      <c r="OYB43" s="3"/>
      <c r="OYC43" s="3"/>
      <c r="OYD43" s="3"/>
      <c r="OYE43" s="3"/>
      <c r="OYF43" s="3"/>
      <c r="OYG43" s="3"/>
      <c r="OYH43" s="3"/>
      <c r="OYI43" s="3"/>
      <c r="OYJ43" s="3"/>
      <c r="OYK43" s="3"/>
      <c r="OYL43" s="3"/>
      <c r="OYM43" s="3"/>
      <c r="OYN43" s="3"/>
      <c r="OYO43" s="3"/>
      <c r="OYP43" s="3"/>
      <c r="OYQ43" s="3"/>
      <c r="OYR43" s="3"/>
      <c r="OYS43" s="3"/>
      <c r="OYT43" s="3"/>
      <c r="OYU43" s="3"/>
      <c r="OYV43" s="3"/>
      <c r="OYW43" s="3"/>
      <c r="OYX43" s="3"/>
      <c r="OYY43" s="3"/>
      <c r="OYZ43" s="3"/>
      <c r="OZA43" s="3"/>
      <c r="OZB43" s="3"/>
      <c r="OZC43" s="3"/>
      <c r="OZD43" s="3"/>
      <c r="OZE43" s="3"/>
      <c r="OZF43" s="3"/>
      <c r="OZG43" s="3"/>
      <c r="OZH43" s="3"/>
      <c r="OZI43" s="3"/>
      <c r="OZJ43" s="3"/>
      <c r="OZK43" s="3"/>
      <c r="OZL43" s="3"/>
      <c r="OZM43" s="3"/>
      <c r="OZN43" s="3"/>
      <c r="OZO43" s="3"/>
      <c r="OZP43" s="3"/>
      <c r="OZQ43" s="3"/>
      <c r="OZR43" s="3"/>
      <c r="OZS43" s="3"/>
      <c r="OZT43" s="3"/>
      <c r="OZU43" s="3"/>
      <c r="OZV43" s="3"/>
      <c r="OZW43" s="3"/>
      <c r="OZX43" s="3"/>
      <c r="OZY43" s="3"/>
      <c r="OZZ43" s="3"/>
      <c r="PAA43" s="3"/>
      <c r="PAB43" s="3"/>
      <c r="PAC43" s="3"/>
      <c r="PAD43" s="3"/>
      <c r="PAE43" s="3"/>
      <c r="PAF43" s="3"/>
      <c r="PAG43" s="3"/>
      <c r="PAH43" s="3"/>
      <c r="PAI43" s="3"/>
      <c r="PAJ43" s="3"/>
      <c r="PAK43" s="3"/>
      <c r="PAL43" s="3"/>
      <c r="PAM43" s="3"/>
      <c r="PAN43" s="3"/>
      <c r="PAO43" s="3"/>
      <c r="PAP43" s="3"/>
      <c r="PAQ43" s="3"/>
      <c r="PAR43" s="3"/>
      <c r="PAS43" s="3"/>
      <c r="PAT43" s="3"/>
      <c r="PAU43" s="3"/>
      <c r="PAV43" s="3"/>
      <c r="PAW43" s="3"/>
      <c r="PAX43" s="3"/>
      <c r="PAY43" s="3"/>
      <c r="PAZ43" s="3"/>
      <c r="PBA43" s="3"/>
      <c r="PBB43" s="3"/>
      <c r="PBC43" s="3"/>
      <c r="PBD43" s="3"/>
      <c r="PBE43" s="3"/>
      <c r="PBF43" s="3"/>
      <c r="PBG43" s="3"/>
      <c r="PBH43" s="3"/>
      <c r="PBI43" s="3"/>
      <c r="PBJ43" s="3"/>
      <c r="PBK43" s="3"/>
      <c r="PBL43" s="3"/>
      <c r="PBM43" s="3"/>
      <c r="PBN43" s="3"/>
      <c r="PBO43" s="3"/>
      <c r="PBP43" s="3"/>
      <c r="PBQ43" s="3"/>
      <c r="PBR43" s="3"/>
      <c r="PBS43" s="3"/>
      <c r="PBT43" s="3"/>
      <c r="PBU43" s="3"/>
      <c r="PBV43" s="3"/>
      <c r="PBW43" s="3"/>
      <c r="PBX43" s="3"/>
      <c r="PBY43" s="3"/>
      <c r="PBZ43" s="3"/>
      <c r="PCA43" s="3"/>
      <c r="PCB43" s="3"/>
      <c r="PCC43" s="3"/>
      <c r="PCD43" s="3"/>
      <c r="PCE43" s="3"/>
      <c r="PCF43" s="3"/>
      <c r="PCG43" s="3"/>
      <c r="PCH43" s="3"/>
      <c r="PCI43" s="3"/>
      <c r="PCJ43" s="3"/>
      <c r="PCK43" s="3"/>
      <c r="PCL43" s="3"/>
      <c r="PCM43" s="3"/>
      <c r="PCN43" s="3"/>
      <c r="PCO43" s="3"/>
      <c r="PCP43" s="3"/>
      <c r="PCQ43" s="3"/>
      <c r="PCR43" s="3"/>
      <c r="PCS43" s="3"/>
      <c r="PCT43" s="3"/>
      <c r="PCU43" s="3"/>
      <c r="PCV43" s="3"/>
      <c r="PCW43" s="3"/>
      <c r="PCX43" s="3"/>
      <c r="PCY43" s="3"/>
      <c r="PCZ43" s="3"/>
      <c r="PDA43" s="3"/>
      <c r="PDB43" s="3"/>
      <c r="PDC43" s="3"/>
      <c r="PDD43" s="3"/>
      <c r="PDE43" s="3"/>
      <c r="PDF43" s="3"/>
      <c r="PDG43" s="3"/>
      <c r="PDH43" s="3"/>
      <c r="PDI43" s="3"/>
      <c r="PDJ43" s="3"/>
      <c r="PDK43" s="3"/>
      <c r="PDL43" s="3"/>
      <c r="PDM43" s="3"/>
      <c r="PDN43" s="3"/>
      <c r="PDO43" s="3"/>
      <c r="PDP43" s="3"/>
      <c r="PDQ43" s="3"/>
      <c r="PDR43" s="3"/>
      <c r="PDS43" s="3"/>
      <c r="PDT43" s="3"/>
      <c r="PDU43" s="3"/>
      <c r="PDV43" s="3"/>
      <c r="PDW43" s="3"/>
      <c r="PDX43" s="3"/>
      <c r="PDY43" s="3"/>
      <c r="PDZ43" s="3"/>
      <c r="PEA43" s="3"/>
      <c r="PEB43" s="3"/>
      <c r="PEC43" s="3"/>
      <c r="PED43" s="3"/>
      <c r="PEE43" s="3"/>
      <c r="PEF43" s="3"/>
      <c r="PEG43" s="3"/>
      <c r="PEH43" s="3"/>
      <c r="PEI43" s="3"/>
      <c r="PEJ43" s="3"/>
      <c r="PEK43" s="3"/>
      <c r="PEL43" s="3"/>
      <c r="PEM43" s="3"/>
      <c r="PEN43" s="3"/>
      <c r="PEO43" s="3"/>
      <c r="PEP43" s="3"/>
      <c r="PEQ43" s="3"/>
      <c r="PER43" s="3"/>
      <c r="PES43" s="3"/>
      <c r="PET43" s="3"/>
      <c r="PEU43" s="3"/>
      <c r="PEV43" s="3"/>
      <c r="PEW43" s="3"/>
      <c r="PEX43" s="3"/>
      <c r="PEY43" s="3"/>
      <c r="PEZ43" s="3"/>
      <c r="PFA43" s="3"/>
      <c r="PFB43" s="3"/>
      <c r="PFC43" s="3"/>
      <c r="PFD43" s="3"/>
      <c r="PFE43" s="3"/>
      <c r="PFF43" s="3"/>
      <c r="PFG43" s="3"/>
      <c r="PFH43" s="3"/>
      <c r="PFI43" s="3"/>
      <c r="PFJ43" s="3"/>
      <c r="PFK43" s="3"/>
      <c r="PFL43" s="3"/>
      <c r="PFM43" s="3"/>
      <c r="PFN43" s="3"/>
      <c r="PFO43" s="3"/>
      <c r="PFP43" s="3"/>
      <c r="PFQ43" s="3"/>
      <c r="PFR43" s="3"/>
      <c r="PFS43" s="3"/>
      <c r="PFT43" s="3"/>
      <c r="PFU43" s="3"/>
      <c r="PFV43" s="3"/>
      <c r="PFW43" s="3"/>
      <c r="PFX43" s="3"/>
      <c r="PFY43" s="3"/>
      <c r="PFZ43" s="3"/>
      <c r="PGA43" s="3"/>
      <c r="PGB43" s="3"/>
      <c r="PGC43" s="3"/>
      <c r="PGD43" s="3"/>
      <c r="PGE43" s="3"/>
      <c r="PGF43" s="3"/>
      <c r="PGG43" s="3"/>
      <c r="PGH43" s="3"/>
      <c r="PGI43" s="3"/>
      <c r="PGJ43" s="3"/>
      <c r="PGK43" s="3"/>
      <c r="PGL43" s="3"/>
      <c r="PGM43" s="3"/>
      <c r="PGN43" s="3"/>
      <c r="PGO43" s="3"/>
      <c r="PGP43" s="3"/>
      <c r="PGQ43" s="3"/>
      <c r="PGR43" s="3"/>
      <c r="PGS43" s="3"/>
      <c r="PGT43" s="3"/>
      <c r="PGU43" s="3"/>
      <c r="PGV43" s="3"/>
      <c r="PGW43" s="3"/>
      <c r="PGX43" s="3"/>
      <c r="PGY43" s="3"/>
      <c r="PGZ43" s="3"/>
      <c r="PHA43" s="3"/>
      <c r="PHB43" s="3"/>
      <c r="PHC43" s="3"/>
      <c r="PHD43" s="3"/>
      <c r="PHE43" s="3"/>
      <c r="PHF43" s="3"/>
      <c r="PHG43" s="3"/>
      <c r="PHH43" s="3"/>
      <c r="PHI43" s="3"/>
      <c r="PHJ43" s="3"/>
      <c r="PHK43" s="3"/>
      <c r="PHL43" s="3"/>
      <c r="PHM43" s="3"/>
      <c r="PHN43" s="3"/>
      <c r="PHO43" s="3"/>
      <c r="PHP43" s="3"/>
      <c r="PHQ43" s="3"/>
      <c r="PHR43" s="3"/>
      <c r="PHS43" s="3"/>
      <c r="PHT43" s="3"/>
      <c r="PHU43" s="3"/>
      <c r="PHV43" s="3"/>
      <c r="PHW43" s="3"/>
      <c r="PHX43" s="3"/>
      <c r="PHY43" s="3"/>
      <c r="PHZ43" s="3"/>
      <c r="PIA43" s="3"/>
      <c r="PIB43" s="3"/>
      <c r="PIC43" s="3"/>
      <c r="PID43" s="3"/>
      <c r="PIE43" s="3"/>
      <c r="PIF43" s="3"/>
      <c r="PIG43" s="3"/>
      <c r="PIH43" s="3"/>
      <c r="PII43" s="3"/>
      <c r="PIJ43" s="3"/>
      <c r="PIK43" s="3"/>
      <c r="PIL43" s="3"/>
      <c r="PIM43" s="3"/>
      <c r="PIN43" s="3"/>
      <c r="PIO43" s="3"/>
      <c r="PIP43" s="3"/>
      <c r="PIQ43" s="3"/>
      <c r="PIR43" s="3"/>
      <c r="PIS43" s="3"/>
      <c r="PIT43" s="3"/>
      <c r="PIU43" s="3"/>
      <c r="PIV43" s="3"/>
      <c r="PIW43" s="3"/>
      <c r="PIX43" s="3"/>
      <c r="PIY43" s="3"/>
      <c r="PIZ43" s="3"/>
      <c r="PJA43" s="3"/>
      <c r="PJB43" s="3"/>
      <c r="PJC43" s="3"/>
      <c r="PJD43" s="3"/>
      <c r="PJE43" s="3"/>
      <c r="PJF43" s="3"/>
      <c r="PJG43" s="3"/>
      <c r="PJH43" s="3"/>
      <c r="PJI43" s="3"/>
      <c r="PJJ43" s="3"/>
      <c r="PJK43" s="3"/>
      <c r="PJL43" s="3"/>
      <c r="PJM43" s="3"/>
      <c r="PJN43" s="3"/>
      <c r="PJO43" s="3"/>
      <c r="PJP43" s="3"/>
      <c r="PJQ43" s="3"/>
      <c r="PJR43" s="3"/>
      <c r="PJS43" s="3"/>
      <c r="PJT43" s="3"/>
      <c r="PJU43" s="3"/>
      <c r="PJV43" s="3"/>
      <c r="PJW43" s="3"/>
      <c r="PJX43" s="3"/>
      <c r="PJY43" s="3"/>
      <c r="PJZ43" s="3"/>
      <c r="PKA43" s="3"/>
      <c r="PKB43" s="3"/>
      <c r="PKC43" s="3"/>
      <c r="PKD43" s="3"/>
      <c r="PKE43" s="3"/>
      <c r="PKF43" s="3"/>
      <c r="PKG43" s="3"/>
      <c r="PKH43" s="3"/>
      <c r="PKI43" s="3"/>
      <c r="PKJ43" s="3"/>
      <c r="PKK43" s="3"/>
      <c r="PKL43" s="3"/>
      <c r="PKM43" s="3"/>
      <c r="PKN43" s="3"/>
      <c r="PKO43" s="3"/>
      <c r="PKP43" s="3"/>
      <c r="PKQ43" s="3"/>
      <c r="PKR43" s="3"/>
      <c r="PKS43" s="3"/>
      <c r="PKT43" s="3"/>
      <c r="PKU43" s="3"/>
      <c r="PKV43" s="3"/>
      <c r="PKW43" s="3"/>
      <c r="PKX43" s="3"/>
      <c r="PKY43" s="3"/>
      <c r="PKZ43" s="3"/>
      <c r="PLA43" s="3"/>
      <c r="PLB43" s="3"/>
      <c r="PLC43" s="3"/>
      <c r="PLD43" s="3"/>
      <c r="PLE43" s="3"/>
      <c r="PLF43" s="3"/>
      <c r="PLG43" s="3"/>
      <c r="PLH43" s="3"/>
      <c r="PLI43" s="3"/>
      <c r="PLJ43" s="3"/>
      <c r="PLK43" s="3"/>
      <c r="PLL43" s="3"/>
      <c r="PLM43" s="3"/>
      <c r="PLN43" s="3"/>
      <c r="PLO43" s="3"/>
      <c r="PLP43" s="3"/>
      <c r="PLQ43" s="3"/>
      <c r="PLR43" s="3"/>
      <c r="PLS43" s="3"/>
      <c r="PLT43" s="3"/>
      <c r="PLU43" s="3"/>
      <c r="PLV43" s="3"/>
      <c r="PLW43" s="3"/>
      <c r="PLX43" s="3"/>
      <c r="PLY43" s="3"/>
      <c r="PLZ43" s="3"/>
      <c r="PMA43" s="3"/>
      <c r="PMB43" s="3"/>
      <c r="PMC43" s="3"/>
      <c r="PMD43" s="3"/>
      <c r="PME43" s="3"/>
      <c r="PMF43" s="3"/>
      <c r="PMG43" s="3"/>
      <c r="PMH43" s="3"/>
      <c r="PMI43" s="3"/>
      <c r="PMJ43" s="3"/>
      <c r="PMK43" s="3"/>
      <c r="PML43" s="3"/>
      <c r="PMM43" s="3"/>
      <c r="PMN43" s="3"/>
      <c r="PMO43" s="3"/>
      <c r="PMP43" s="3"/>
      <c r="PMQ43" s="3"/>
      <c r="PMR43" s="3"/>
      <c r="PMS43" s="3"/>
      <c r="PMT43" s="3"/>
      <c r="PMU43" s="3"/>
      <c r="PMV43" s="3"/>
      <c r="PMW43" s="3"/>
      <c r="PMX43" s="3"/>
      <c r="PMY43" s="3"/>
      <c r="PMZ43" s="3"/>
      <c r="PNA43" s="3"/>
      <c r="PNB43" s="3"/>
      <c r="PNC43" s="3"/>
      <c r="PND43" s="3"/>
      <c r="PNE43" s="3"/>
      <c r="PNF43" s="3"/>
      <c r="PNG43" s="3"/>
      <c r="PNH43" s="3"/>
      <c r="PNI43" s="3"/>
      <c r="PNJ43" s="3"/>
      <c r="PNK43" s="3"/>
      <c r="PNL43" s="3"/>
      <c r="PNM43" s="3"/>
      <c r="PNN43" s="3"/>
      <c r="PNO43" s="3"/>
      <c r="PNP43" s="3"/>
      <c r="PNQ43" s="3"/>
      <c r="PNR43" s="3"/>
      <c r="PNS43" s="3"/>
      <c r="PNT43" s="3"/>
      <c r="PNU43" s="3"/>
      <c r="PNV43" s="3"/>
      <c r="PNW43" s="3"/>
      <c r="PNX43" s="3"/>
      <c r="PNY43" s="3"/>
      <c r="PNZ43" s="3"/>
      <c r="POA43" s="3"/>
      <c r="POB43" s="3"/>
      <c r="POC43" s="3"/>
      <c r="POD43" s="3"/>
      <c r="POE43" s="3"/>
      <c r="POF43" s="3"/>
      <c r="POG43" s="3"/>
      <c r="POH43" s="3"/>
      <c r="POI43" s="3"/>
      <c r="POJ43" s="3"/>
      <c r="POK43" s="3"/>
      <c r="POL43" s="3"/>
      <c r="POM43" s="3"/>
      <c r="PON43" s="3"/>
      <c r="POO43" s="3"/>
      <c r="POP43" s="3"/>
      <c r="POQ43" s="3"/>
      <c r="POR43" s="3"/>
      <c r="POS43" s="3"/>
      <c r="POT43" s="3"/>
      <c r="POU43" s="3"/>
      <c r="POV43" s="3"/>
      <c r="POW43" s="3"/>
      <c r="POX43" s="3"/>
      <c r="POY43" s="3"/>
      <c r="POZ43" s="3"/>
      <c r="PPA43" s="3"/>
      <c r="PPB43" s="3"/>
      <c r="PPC43" s="3"/>
      <c r="PPD43" s="3"/>
      <c r="PPE43" s="3"/>
      <c r="PPF43" s="3"/>
      <c r="PPG43" s="3"/>
      <c r="PPH43" s="3"/>
      <c r="PPI43" s="3"/>
      <c r="PPJ43" s="3"/>
      <c r="PPK43" s="3"/>
      <c r="PPL43" s="3"/>
      <c r="PPM43" s="3"/>
      <c r="PPN43" s="3"/>
      <c r="PPO43" s="3"/>
      <c r="PPP43" s="3"/>
      <c r="PPQ43" s="3"/>
      <c r="PPR43" s="3"/>
      <c r="PPS43" s="3"/>
      <c r="PPT43" s="3"/>
      <c r="PPU43" s="3"/>
      <c r="PPV43" s="3"/>
      <c r="PPW43" s="3"/>
      <c r="PPX43" s="3"/>
      <c r="PPY43" s="3"/>
      <c r="PPZ43" s="3"/>
      <c r="PQA43" s="3"/>
      <c r="PQB43" s="3"/>
      <c r="PQC43" s="3"/>
      <c r="PQD43" s="3"/>
      <c r="PQE43" s="3"/>
      <c r="PQF43" s="3"/>
      <c r="PQG43" s="3"/>
      <c r="PQH43" s="3"/>
      <c r="PQI43" s="3"/>
      <c r="PQJ43" s="3"/>
      <c r="PQK43" s="3"/>
      <c r="PQL43" s="3"/>
      <c r="PQM43" s="3"/>
      <c r="PQN43" s="3"/>
      <c r="PQO43" s="3"/>
      <c r="PQP43" s="3"/>
      <c r="PQQ43" s="3"/>
      <c r="PQR43" s="3"/>
      <c r="PQS43" s="3"/>
      <c r="PQT43" s="3"/>
      <c r="PQU43" s="3"/>
      <c r="PQV43" s="3"/>
      <c r="PQW43" s="3"/>
      <c r="PQX43" s="3"/>
      <c r="PQY43" s="3"/>
      <c r="PQZ43" s="3"/>
      <c r="PRA43" s="3"/>
      <c r="PRB43" s="3"/>
      <c r="PRC43" s="3"/>
      <c r="PRD43" s="3"/>
      <c r="PRE43" s="3"/>
      <c r="PRF43" s="3"/>
      <c r="PRG43" s="3"/>
      <c r="PRH43" s="3"/>
      <c r="PRI43" s="3"/>
      <c r="PRJ43" s="3"/>
      <c r="PRK43" s="3"/>
      <c r="PRL43" s="3"/>
      <c r="PRM43" s="3"/>
      <c r="PRN43" s="3"/>
      <c r="PRO43" s="3"/>
      <c r="PRP43" s="3"/>
      <c r="PRQ43" s="3"/>
      <c r="PRR43" s="3"/>
      <c r="PRS43" s="3"/>
      <c r="PRT43" s="3"/>
      <c r="PRU43" s="3"/>
      <c r="PRV43" s="3"/>
      <c r="PRW43" s="3"/>
      <c r="PRX43" s="3"/>
      <c r="PRY43" s="3"/>
      <c r="PRZ43" s="3"/>
      <c r="PSA43" s="3"/>
      <c r="PSB43" s="3"/>
      <c r="PSC43" s="3"/>
      <c r="PSD43" s="3"/>
      <c r="PSE43" s="3"/>
      <c r="PSF43" s="3"/>
      <c r="PSG43" s="3"/>
      <c r="PSH43" s="3"/>
      <c r="PSI43" s="3"/>
      <c r="PSJ43" s="3"/>
      <c r="PSK43" s="3"/>
      <c r="PSL43" s="3"/>
      <c r="PSM43" s="3"/>
      <c r="PSN43" s="3"/>
      <c r="PSO43" s="3"/>
      <c r="PSP43" s="3"/>
      <c r="PSQ43" s="3"/>
      <c r="PSR43" s="3"/>
      <c r="PSS43" s="3"/>
      <c r="PST43" s="3"/>
      <c r="PSU43" s="3"/>
      <c r="PSV43" s="3"/>
      <c r="PSW43" s="3"/>
      <c r="PSX43" s="3"/>
      <c r="PSY43" s="3"/>
      <c r="PSZ43" s="3"/>
      <c r="PTA43" s="3"/>
      <c r="PTB43" s="3"/>
      <c r="PTC43" s="3"/>
      <c r="PTD43" s="3"/>
      <c r="PTE43" s="3"/>
      <c r="PTF43" s="3"/>
      <c r="PTG43" s="3"/>
      <c r="PTH43" s="3"/>
      <c r="PTI43" s="3"/>
      <c r="PTJ43" s="3"/>
      <c r="PTK43" s="3"/>
      <c r="PTL43" s="3"/>
      <c r="PTM43" s="3"/>
      <c r="PTN43" s="3"/>
      <c r="PTO43" s="3"/>
      <c r="PTP43" s="3"/>
      <c r="PTQ43" s="3"/>
      <c r="PTR43" s="3"/>
      <c r="PTS43" s="3"/>
      <c r="PTT43" s="3"/>
      <c r="PTU43" s="3"/>
      <c r="PTV43" s="3"/>
      <c r="PTW43" s="3"/>
      <c r="PTX43" s="3"/>
      <c r="PTY43" s="3"/>
      <c r="PTZ43" s="3"/>
      <c r="PUA43" s="3"/>
      <c r="PUB43" s="3"/>
      <c r="PUC43" s="3"/>
      <c r="PUD43" s="3"/>
      <c r="PUE43" s="3"/>
      <c r="PUF43" s="3"/>
      <c r="PUG43" s="3"/>
      <c r="PUH43" s="3"/>
      <c r="PUI43" s="3"/>
      <c r="PUJ43" s="3"/>
      <c r="PUK43" s="3"/>
      <c r="PUL43" s="3"/>
      <c r="PUM43" s="3"/>
      <c r="PUN43" s="3"/>
      <c r="PUO43" s="3"/>
      <c r="PUP43" s="3"/>
      <c r="PUQ43" s="3"/>
      <c r="PUR43" s="3"/>
      <c r="PUS43" s="3"/>
      <c r="PUT43" s="3"/>
      <c r="PUU43" s="3"/>
      <c r="PUV43" s="3"/>
      <c r="PUW43" s="3"/>
      <c r="PUX43" s="3"/>
      <c r="PUY43" s="3"/>
      <c r="PUZ43" s="3"/>
      <c r="PVA43" s="3"/>
      <c r="PVB43" s="3"/>
      <c r="PVC43" s="3"/>
      <c r="PVD43" s="3"/>
      <c r="PVE43" s="3"/>
      <c r="PVF43" s="3"/>
      <c r="PVG43" s="3"/>
      <c r="PVH43" s="3"/>
      <c r="PVI43" s="3"/>
      <c r="PVJ43" s="3"/>
      <c r="PVK43" s="3"/>
      <c r="PVL43" s="3"/>
      <c r="PVM43" s="3"/>
      <c r="PVN43" s="3"/>
      <c r="PVO43" s="3"/>
      <c r="PVP43" s="3"/>
      <c r="PVQ43" s="3"/>
      <c r="PVR43" s="3"/>
      <c r="PVS43" s="3"/>
      <c r="PVT43" s="3"/>
      <c r="PVU43" s="3"/>
      <c r="PVV43" s="3"/>
      <c r="PVW43" s="3"/>
      <c r="PVX43" s="3"/>
      <c r="PVY43" s="3"/>
      <c r="PVZ43" s="3"/>
      <c r="PWA43" s="3"/>
      <c r="PWB43" s="3"/>
      <c r="PWC43" s="3"/>
      <c r="PWD43" s="3"/>
      <c r="PWE43" s="3"/>
      <c r="PWF43" s="3"/>
      <c r="PWG43" s="3"/>
      <c r="PWH43" s="3"/>
      <c r="PWI43" s="3"/>
      <c r="PWJ43" s="3"/>
      <c r="PWK43" s="3"/>
      <c r="PWL43" s="3"/>
      <c r="PWM43" s="3"/>
      <c r="PWN43" s="3"/>
      <c r="PWO43" s="3"/>
      <c r="PWP43" s="3"/>
      <c r="PWQ43" s="3"/>
      <c r="PWR43" s="3"/>
      <c r="PWS43" s="3"/>
      <c r="PWT43" s="3"/>
      <c r="PWU43" s="3"/>
      <c r="PWV43" s="3"/>
      <c r="PWW43" s="3"/>
      <c r="PWX43" s="3"/>
      <c r="PWY43" s="3"/>
      <c r="PWZ43" s="3"/>
      <c r="PXA43" s="3"/>
      <c r="PXB43" s="3"/>
      <c r="PXC43" s="3"/>
      <c r="PXD43" s="3"/>
      <c r="PXE43" s="3"/>
      <c r="PXF43" s="3"/>
      <c r="PXG43" s="3"/>
      <c r="PXH43" s="3"/>
      <c r="PXI43" s="3"/>
      <c r="PXJ43" s="3"/>
      <c r="PXK43" s="3"/>
      <c r="PXL43" s="3"/>
      <c r="PXM43" s="3"/>
      <c r="PXN43" s="3"/>
      <c r="PXO43" s="3"/>
      <c r="PXP43" s="3"/>
      <c r="PXQ43" s="3"/>
      <c r="PXR43" s="3"/>
      <c r="PXS43" s="3"/>
      <c r="PXT43" s="3"/>
      <c r="PXU43" s="3"/>
      <c r="PXV43" s="3"/>
      <c r="PXW43" s="3"/>
      <c r="PXX43" s="3"/>
      <c r="PXY43" s="3"/>
      <c r="PXZ43" s="3"/>
      <c r="PYA43" s="3"/>
      <c r="PYB43" s="3"/>
      <c r="PYC43" s="3"/>
      <c r="PYD43" s="3"/>
      <c r="PYE43" s="3"/>
      <c r="PYF43" s="3"/>
      <c r="PYG43" s="3"/>
      <c r="PYH43" s="3"/>
      <c r="PYI43" s="3"/>
      <c r="PYJ43" s="3"/>
      <c r="PYK43" s="3"/>
      <c r="PYL43" s="3"/>
      <c r="PYM43" s="3"/>
      <c r="PYN43" s="3"/>
      <c r="PYO43" s="3"/>
      <c r="PYP43" s="3"/>
      <c r="PYQ43" s="3"/>
      <c r="PYR43" s="3"/>
      <c r="PYS43" s="3"/>
      <c r="PYT43" s="3"/>
      <c r="PYU43" s="3"/>
      <c r="PYV43" s="3"/>
      <c r="PYW43" s="3"/>
      <c r="PYX43" s="3"/>
      <c r="PYY43" s="3"/>
      <c r="PYZ43" s="3"/>
      <c r="PZA43" s="3"/>
      <c r="PZB43" s="3"/>
      <c r="PZC43" s="3"/>
      <c r="PZD43" s="3"/>
      <c r="PZE43" s="3"/>
      <c r="PZF43" s="3"/>
      <c r="PZG43" s="3"/>
      <c r="PZH43" s="3"/>
      <c r="PZI43" s="3"/>
      <c r="PZJ43" s="3"/>
      <c r="PZK43" s="3"/>
      <c r="PZL43" s="3"/>
      <c r="PZM43" s="3"/>
      <c r="PZN43" s="3"/>
      <c r="PZO43" s="3"/>
      <c r="PZP43" s="3"/>
      <c r="PZQ43" s="3"/>
      <c r="PZR43" s="3"/>
      <c r="PZS43" s="3"/>
      <c r="PZT43" s="3"/>
      <c r="PZU43" s="3"/>
      <c r="PZV43" s="3"/>
      <c r="PZW43" s="3"/>
      <c r="PZX43" s="3"/>
      <c r="PZY43" s="3"/>
      <c r="PZZ43" s="3"/>
      <c r="QAA43" s="3"/>
      <c r="QAB43" s="3"/>
      <c r="QAC43" s="3"/>
      <c r="QAD43" s="3"/>
      <c r="QAE43" s="3"/>
      <c r="QAF43" s="3"/>
      <c r="QAG43" s="3"/>
      <c r="QAH43" s="3"/>
      <c r="QAI43" s="3"/>
      <c r="QAJ43" s="3"/>
      <c r="QAK43" s="3"/>
      <c r="QAL43" s="3"/>
      <c r="QAM43" s="3"/>
      <c r="QAN43" s="3"/>
      <c r="QAO43" s="3"/>
      <c r="QAP43" s="3"/>
      <c r="QAQ43" s="3"/>
      <c r="QAR43" s="3"/>
      <c r="QAS43" s="3"/>
      <c r="QAT43" s="3"/>
      <c r="QAU43" s="3"/>
      <c r="QAV43" s="3"/>
      <c r="QAW43" s="3"/>
      <c r="QAX43" s="3"/>
      <c r="QAY43" s="3"/>
      <c r="QAZ43" s="3"/>
      <c r="QBA43" s="3"/>
      <c r="QBB43" s="3"/>
      <c r="QBC43" s="3"/>
      <c r="QBD43" s="3"/>
      <c r="QBE43" s="3"/>
      <c r="QBF43" s="3"/>
      <c r="QBG43" s="3"/>
      <c r="QBH43" s="3"/>
      <c r="QBI43" s="3"/>
      <c r="QBJ43" s="3"/>
      <c r="QBK43" s="3"/>
      <c r="QBL43" s="3"/>
      <c r="QBM43" s="3"/>
      <c r="QBN43" s="3"/>
      <c r="QBO43" s="3"/>
      <c r="QBP43" s="3"/>
      <c r="QBQ43" s="3"/>
      <c r="QBR43" s="3"/>
      <c r="QBS43" s="3"/>
      <c r="QBT43" s="3"/>
      <c r="QBU43" s="3"/>
      <c r="QBV43" s="3"/>
      <c r="QBW43" s="3"/>
      <c r="QBX43" s="3"/>
      <c r="QBY43" s="3"/>
      <c r="QBZ43" s="3"/>
      <c r="QCA43" s="3"/>
      <c r="QCB43" s="3"/>
      <c r="QCC43" s="3"/>
      <c r="QCD43" s="3"/>
      <c r="QCE43" s="3"/>
      <c r="QCF43" s="3"/>
      <c r="QCG43" s="3"/>
      <c r="QCH43" s="3"/>
      <c r="QCI43" s="3"/>
      <c r="QCJ43" s="3"/>
      <c r="QCK43" s="3"/>
      <c r="QCL43" s="3"/>
      <c r="QCM43" s="3"/>
      <c r="QCN43" s="3"/>
      <c r="QCO43" s="3"/>
      <c r="QCP43" s="3"/>
      <c r="QCQ43" s="3"/>
      <c r="QCR43" s="3"/>
      <c r="QCS43" s="3"/>
      <c r="QCT43" s="3"/>
      <c r="QCU43" s="3"/>
      <c r="QCV43" s="3"/>
      <c r="QCW43" s="3"/>
      <c r="QCX43" s="3"/>
      <c r="QCY43" s="3"/>
      <c r="QCZ43" s="3"/>
      <c r="QDA43" s="3"/>
      <c r="QDB43" s="3"/>
      <c r="QDC43" s="3"/>
      <c r="QDD43" s="3"/>
      <c r="QDE43" s="3"/>
      <c r="QDF43" s="3"/>
      <c r="QDG43" s="3"/>
      <c r="QDH43" s="3"/>
      <c r="QDI43" s="3"/>
      <c r="QDJ43" s="3"/>
      <c r="QDK43" s="3"/>
      <c r="QDL43" s="3"/>
      <c r="QDM43" s="3"/>
      <c r="QDN43" s="3"/>
      <c r="QDO43" s="3"/>
      <c r="QDP43" s="3"/>
      <c r="QDQ43" s="3"/>
      <c r="QDR43" s="3"/>
      <c r="QDS43" s="3"/>
      <c r="QDT43" s="3"/>
      <c r="QDU43" s="3"/>
      <c r="QDV43" s="3"/>
      <c r="QDW43" s="3"/>
      <c r="QDX43" s="3"/>
      <c r="QDY43" s="3"/>
      <c r="QDZ43" s="3"/>
      <c r="QEA43" s="3"/>
      <c r="QEB43" s="3"/>
      <c r="QEC43" s="3"/>
      <c r="QED43" s="3"/>
      <c r="QEE43" s="3"/>
      <c r="QEF43" s="3"/>
      <c r="QEG43" s="3"/>
      <c r="QEH43" s="3"/>
      <c r="QEI43" s="3"/>
      <c r="QEJ43" s="3"/>
      <c r="QEK43" s="3"/>
      <c r="QEL43" s="3"/>
      <c r="QEM43" s="3"/>
      <c r="QEN43" s="3"/>
      <c r="QEO43" s="3"/>
      <c r="QEP43" s="3"/>
      <c r="QEQ43" s="3"/>
      <c r="QER43" s="3"/>
      <c r="QES43" s="3"/>
      <c r="QET43" s="3"/>
      <c r="QEU43" s="3"/>
      <c r="QEV43" s="3"/>
      <c r="QEW43" s="3"/>
      <c r="QEX43" s="3"/>
      <c r="QEY43" s="3"/>
      <c r="QEZ43" s="3"/>
      <c r="QFA43" s="3"/>
      <c r="QFB43" s="3"/>
      <c r="QFC43" s="3"/>
      <c r="QFD43" s="3"/>
      <c r="QFE43" s="3"/>
      <c r="QFF43" s="3"/>
      <c r="QFG43" s="3"/>
      <c r="QFH43" s="3"/>
      <c r="QFI43" s="3"/>
      <c r="QFJ43" s="3"/>
      <c r="QFK43" s="3"/>
      <c r="QFL43" s="3"/>
      <c r="QFM43" s="3"/>
      <c r="QFN43" s="3"/>
      <c r="QFO43" s="3"/>
      <c r="QFP43" s="3"/>
      <c r="QFQ43" s="3"/>
      <c r="QFR43" s="3"/>
      <c r="QFS43" s="3"/>
      <c r="QFT43" s="3"/>
      <c r="QFU43" s="3"/>
      <c r="QFV43" s="3"/>
      <c r="QFW43" s="3"/>
      <c r="QFX43" s="3"/>
      <c r="QFY43" s="3"/>
      <c r="QFZ43" s="3"/>
      <c r="QGA43" s="3"/>
      <c r="QGB43" s="3"/>
      <c r="QGC43" s="3"/>
      <c r="QGD43" s="3"/>
      <c r="QGE43" s="3"/>
      <c r="QGF43" s="3"/>
      <c r="QGG43" s="3"/>
      <c r="QGH43" s="3"/>
      <c r="QGI43" s="3"/>
      <c r="QGJ43" s="3"/>
      <c r="QGK43" s="3"/>
      <c r="QGL43" s="3"/>
      <c r="QGM43" s="3"/>
      <c r="QGN43" s="3"/>
      <c r="QGO43" s="3"/>
      <c r="QGP43" s="3"/>
      <c r="QGQ43" s="3"/>
      <c r="QGR43" s="3"/>
      <c r="QGS43" s="3"/>
      <c r="QGT43" s="3"/>
      <c r="QGU43" s="3"/>
      <c r="QGV43" s="3"/>
      <c r="QGW43" s="3"/>
      <c r="QGX43" s="3"/>
      <c r="QGY43" s="3"/>
      <c r="QGZ43" s="3"/>
      <c r="QHA43" s="3"/>
      <c r="QHB43" s="3"/>
      <c r="QHC43" s="3"/>
      <c r="QHD43" s="3"/>
      <c r="QHE43" s="3"/>
      <c r="QHF43" s="3"/>
      <c r="QHG43" s="3"/>
      <c r="QHH43" s="3"/>
      <c r="QHI43" s="3"/>
      <c r="QHJ43" s="3"/>
      <c r="QHK43" s="3"/>
      <c r="QHL43" s="3"/>
      <c r="QHM43" s="3"/>
      <c r="QHN43" s="3"/>
      <c r="QHO43" s="3"/>
      <c r="QHP43" s="3"/>
      <c r="QHQ43" s="3"/>
      <c r="QHR43" s="3"/>
      <c r="QHS43" s="3"/>
      <c r="QHT43" s="3"/>
      <c r="QHU43" s="3"/>
      <c r="QHV43" s="3"/>
      <c r="QHW43" s="3"/>
      <c r="QHX43" s="3"/>
      <c r="QHY43" s="3"/>
      <c r="QHZ43" s="3"/>
      <c r="QIA43" s="3"/>
      <c r="QIB43" s="3"/>
      <c r="QIC43" s="3"/>
      <c r="QID43" s="3"/>
      <c r="QIE43" s="3"/>
      <c r="QIF43" s="3"/>
      <c r="QIG43" s="3"/>
      <c r="QIH43" s="3"/>
      <c r="QII43" s="3"/>
      <c r="QIJ43" s="3"/>
      <c r="QIK43" s="3"/>
      <c r="QIL43" s="3"/>
      <c r="QIM43" s="3"/>
      <c r="QIN43" s="3"/>
      <c r="QIO43" s="3"/>
      <c r="QIP43" s="3"/>
      <c r="QIQ43" s="3"/>
      <c r="QIR43" s="3"/>
      <c r="QIS43" s="3"/>
      <c r="QIT43" s="3"/>
      <c r="QIU43" s="3"/>
      <c r="QIV43" s="3"/>
      <c r="QIW43" s="3"/>
      <c r="QIX43" s="3"/>
      <c r="QIY43" s="3"/>
      <c r="QIZ43" s="3"/>
      <c r="QJA43" s="3"/>
      <c r="QJB43" s="3"/>
      <c r="QJC43" s="3"/>
      <c r="QJD43" s="3"/>
      <c r="QJE43" s="3"/>
      <c r="QJF43" s="3"/>
      <c r="QJG43" s="3"/>
      <c r="QJH43" s="3"/>
      <c r="QJI43" s="3"/>
      <c r="QJJ43" s="3"/>
      <c r="QJK43" s="3"/>
      <c r="QJL43" s="3"/>
      <c r="QJM43" s="3"/>
      <c r="QJN43" s="3"/>
      <c r="QJO43" s="3"/>
      <c r="QJP43" s="3"/>
      <c r="QJQ43" s="3"/>
      <c r="QJR43" s="3"/>
      <c r="QJS43" s="3"/>
      <c r="QJT43" s="3"/>
      <c r="QJU43" s="3"/>
      <c r="QJV43" s="3"/>
      <c r="QJW43" s="3"/>
      <c r="QJX43" s="3"/>
      <c r="QJY43" s="3"/>
      <c r="QJZ43" s="3"/>
      <c r="QKA43" s="3"/>
      <c r="QKB43" s="3"/>
      <c r="QKC43" s="3"/>
      <c r="QKD43" s="3"/>
      <c r="QKE43" s="3"/>
      <c r="QKF43" s="3"/>
      <c r="QKG43" s="3"/>
      <c r="QKH43" s="3"/>
      <c r="QKI43" s="3"/>
      <c r="QKJ43" s="3"/>
      <c r="QKK43" s="3"/>
      <c r="QKL43" s="3"/>
      <c r="QKM43" s="3"/>
      <c r="QKN43" s="3"/>
      <c r="QKO43" s="3"/>
      <c r="QKP43" s="3"/>
      <c r="QKQ43" s="3"/>
      <c r="QKR43" s="3"/>
      <c r="QKS43" s="3"/>
      <c r="QKT43" s="3"/>
      <c r="QKU43" s="3"/>
      <c r="QKV43" s="3"/>
      <c r="QKW43" s="3"/>
      <c r="QKX43" s="3"/>
      <c r="QKY43" s="3"/>
      <c r="QKZ43" s="3"/>
      <c r="QLA43" s="3"/>
      <c r="QLB43" s="3"/>
      <c r="QLC43" s="3"/>
      <c r="QLD43" s="3"/>
      <c r="QLE43" s="3"/>
      <c r="QLF43" s="3"/>
      <c r="QLG43" s="3"/>
      <c r="QLH43" s="3"/>
      <c r="QLI43" s="3"/>
      <c r="QLJ43" s="3"/>
      <c r="QLK43" s="3"/>
      <c r="QLL43" s="3"/>
      <c r="QLM43" s="3"/>
      <c r="QLN43" s="3"/>
      <c r="QLO43" s="3"/>
      <c r="QLP43" s="3"/>
      <c r="QLQ43" s="3"/>
      <c r="QLR43" s="3"/>
      <c r="QLS43" s="3"/>
      <c r="QLT43" s="3"/>
      <c r="QLU43" s="3"/>
      <c r="QLV43" s="3"/>
      <c r="QLW43" s="3"/>
      <c r="QLX43" s="3"/>
      <c r="QLY43" s="3"/>
      <c r="QLZ43" s="3"/>
      <c r="QMA43" s="3"/>
      <c r="QMB43" s="3"/>
      <c r="QMC43" s="3"/>
      <c r="QMD43" s="3"/>
      <c r="QME43" s="3"/>
      <c r="QMF43" s="3"/>
      <c r="QMG43" s="3"/>
      <c r="QMH43" s="3"/>
      <c r="QMI43" s="3"/>
      <c r="QMJ43" s="3"/>
      <c r="QMK43" s="3"/>
      <c r="QML43" s="3"/>
      <c r="QMM43" s="3"/>
      <c r="QMN43" s="3"/>
      <c r="QMO43" s="3"/>
      <c r="QMP43" s="3"/>
      <c r="QMQ43" s="3"/>
      <c r="QMR43" s="3"/>
      <c r="QMS43" s="3"/>
      <c r="QMT43" s="3"/>
      <c r="QMU43" s="3"/>
      <c r="QMV43" s="3"/>
      <c r="QMW43" s="3"/>
      <c r="QMX43" s="3"/>
      <c r="QMY43" s="3"/>
      <c r="QMZ43" s="3"/>
      <c r="QNA43" s="3"/>
      <c r="QNB43" s="3"/>
      <c r="QNC43" s="3"/>
      <c r="QND43" s="3"/>
      <c r="QNE43" s="3"/>
      <c r="QNF43" s="3"/>
      <c r="QNG43" s="3"/>
      <c r="QNH43" s="3"/>
      <c r="QNI43" s="3"/>
      <c r="QNJ43" s="3"/>
      <c r="QNK43" s="3"/>
      <c r="QNL43" s="3"/>
      <c r="QNM43" s="3"/>
      <c r="QNN43" s="3"/>
      <c r="QNO43" s="3"/>
      <c r="QNP43" s="3"/>
      <c r="QNQ43" s="3"/>
      <c r="QNR43" s="3"/>
      <c r="QNS43" s="3"/>
      <c r="QNT43" s="3"/>
      <c r="QNU43" s="3"/>
      <c r="QNV43" s="3"/>
      <c r="QNW43" s="3"/>
      <c r="QNX43" s="3"/>
      <c r="QNY43" s="3"/>
      <c r="QNZ43" s="3"/>
      <c r="QOA43" s="3"/>
      <c r="QOB43" s="3"/>
      <c r="QOC43" s="3"/>
      <c r="QOD43" s="3"/>
      <c r="QOE43" s="3"/>
      <c r="QOF43" s="3"/>
      <c r="QOG43" s="3"/>
      <c r="QOH43" s="3"/>
      <c r="QOI43" s="3"/>
      <c r="QOJ43" s="3"/>
      <c r="QOK43" s="3"/>
      <c r="QOL43" s="3"/>
      <c r="QOM43" s="3"/>
      <c r="QON43" s="3"/>
      <c r="QOO43" s="3"/>
      <c r="QOP43" s="3"/>
      <c r="QOQ43" s="3"/>
      <c r="QOR43" s="3"/>
      <c r="QOS43" s="3"/>
      <c r="QOT43" s="3"/>
      <c r="QOU43" s="3"/>
      <c r="QOV43" s="3"/>
      <c r="QOW43" s="3"/>
      <c r="QOX43" s="3"/>
      <c r="QOY43" s="3"/>
      <c r="QOZ43" s="3"/>
      <c r="QPA43" s="3"/>
      <c r="QPB43" s="3"/>
      <c r="QPC43" s="3"/>
      <c r="QPD43" s="3"/>
      <c r="QPE43" s="3"/>
      <c r="QPF43" s="3"/>
      <c r="QPG43" s="3"/>
      <c r="QPH43" s="3"/>
      <c r="QPI43" s="3"/>
      <c r="QPJ43" s="3"/>
      <c r="QPK43" s="3"/>
      <c r="QPL43" s="3"/>
      <c r="QPM43" s="3"/>
      <c r="QPN43" s="3"/>
      <c r="QPO43" s="3"/>
      <c r="QPP43" s="3"/>
      <c r="QPQ43" s="3"/>
      <c r="QPR43" s="3"/>
      <c r="QPS43" s="3"/>
      <c r="QPT43" s="3"/>
      <c r="QPU43" s="3"/>
      <c r="QPV43" s="3"/>
      <c r="QPW43" s="3"/>
      <c r="QPX43" s="3"/>
      <c r="QPY43" s="3"/>
      <c r="QPZ43" s="3"/>
      <c r="QQA43" s="3"/>
      <c r="QQB43" s="3"/>
      <c r="QQC43" s="3"/>
      <c r="QQD43" s="3"/>
      <c r="QQE43" s="3"/>
      <c r="QQF43" s="3"/>
      <c r="QQG43" s="3"/>
      <c r="QQH43" s="3"/>
      <c r="QQI43" s="3"/>
      <c r="QQJ43" s="3"/>
      <c r="QQK43" s="3"/>
      <c r="QQL43" s="3"/>
      <c r="QQM43" s="3"/>
      <c r="QQN43" s="3"/>
      <c r="QQO43" s="3"/>
      <c r="QQP43" s="3"/>
      <c r="QQQ43" s="3"/>
      <c r="QQR43" s="3"/>
      <c r="QQS43" s="3"/>
      <c r="QQT43" s="3"/>
      <c r="QQU43" s="3"/>
      <c r="QQV43" s="3"/>
      <c r="QQW43" s="3"/>
      <c r="QQX43" s="3"/>
      <c r="QQY43" s="3"/>
      <c r="QQZ43" s="3"/>
      <c r="QRA43" s="3"/>
      <c r="QRB43" s="3"/>
      <c r="QRC43" s="3"/>
      <c r="QRD43" s="3"/>
      <c r="QRE43" s="3"/>
      <c r="QRF43" s="3"/>
      <c r="QRG43" s="3"/>
      <c r="QRH43" s="3"/>
      <c r="QRI43" s="3"/>
      <c r="QRJ43" s="3"/>
      <c r="QRK43" s="3"/>
      <c r="QRL43" s="3"/>
      <c r="QRM43" s="3"/>
      <c r="QRN43" s="3"/>
      <c r="QRO43" s="3"/>
      <c r="QRP43" s="3"/>
      <c r="QRQ43" s="3"/>
      <c r="QRR43" s="3"/>
      <c r="QRS43" s="3"/>
      <c r="QRT43" s="3"/>
      <c r="QRU43" s="3"/>
      <c r="QRV43" s="3"/>
      <c r="QRW43" s="3"/>
      <c r="QRX43" s="3"/>
      <c r="QRY43" s="3"/>
      <c r="QRZ43" s="3"/>
      <c r="QSA43" s="3"/>
      <c r="QSB43" s="3"/>
      <c r="QSC43" s="3"/>
      <c r="QSD43" s="3"/>
      <c r="QSE43" s="3"/>
      <c r="QSF43" s="3"/>
      <c r="QSG43" s="3"/>
      <c r="QSH43" s="3"/>
      <c r="QSI43" s="3"/>
      <c r="QSJ43" s="3"/>
      <c r="QSK43" s="3"/>
      <c r="QSL43" s="3"/>
      <c r="QSM43" s="3"/>
      <c r="QSN43" s="3"/>
      <c r="QSO43" s="3"/>
      <c r="QSP43" s="3"/>
      <c r="QSQ43" s="3"/>
      <c r="QSR43" s="3"/>
      <c r="QSS43" s="3"/>
      <c r="QST43" s="3"/>
      <c r="QSU43" s="3"/>
      <c r="QSV43" s="3"/>
      <c r="QSW43" s="3"/>
      <c r="QSX43" s="3"/>
      <c r="QSY43" s="3"/>
      <c r="QSZ43" s="3"/>
      <c r="QTA43" s="3"/>
      <c r="QTB43" s="3"/>
      <c r="QTC43" s="3"/>
      <c r="QTD43" s="3"/>
      <c r="QTE43" s="3"/>
      <c r="QTF43" s="3"/>
      <c r="QTG43" s="3"/>
      <c r="QTH43" s="3"/>
      <c r="QTI43" s="3"/>
      <c r="QTJ43" s="3"/>
      <c r="QTK43" s="3"/>
      <c r="QTL43" s="3"/>
      <c r="QTM43" s="3"/>
      <c r="QTN43" s="3"/>
      <c r="QTO43" s="3"/>
      <c r="QTP43" s="3"/>
      <c r="QTQ43" s="3"/>
      <c r="QTR43" s="3"/>
      <c r="QTS43" s="3"/>
      <c r="QTT43" s="3"/>
      <c r="QTU43" s="3"/>
      <c r="QTV43" s="3"/>
      <c r="QTW43" s="3"/>
      <c r="QTX43" s="3"/>
      <c r="QTY43" s="3"/>
      <c r="QTZ43" s="3"/>
      <c r="QUA43" s="3"/>
      <c r="QUB43" s="3"/>
      <c r="QUC43" s="3"/>
      <c r="QUD43" s="3"/>
      <c r="QUE43" s="3"/>
      <c r="QUF43" s="3"/>
      <c r="QUG43" s="3"/>
      <c r="QUH43" s="3"/>
      <c r="QUI43" s="3"/>
      <c r="QUJ43" s="3"/>
      <c r="QUK43" s="3"/>
      <c r="QUL43" s="3"/>
      <c r="QUM43" s="3"/>
      <c r="QUN43" s="3"/>
      <c r="QUO43" s="3"/>
      <c r="QUP43" s="3"/>
      <c r="QUQ43" s="3"/>
      <c r="QUR43" s="3"/>
      <c r="QUS43" s="3"/>
      <c r="QUT43" s="3"/>
      <c r="QUU43" s="3"/>
      <c r="QUV43" s="3"/>
      <c r="QUW43" s="3"/>
      <c r="QUX43" s="3"/>
      <c r="QUY43" s="3"/>
      <c r="QUZ43" s="3"/>
      <c r="QVA43" s="3"/>
      <c r="QVB43" s="3"/>
      <c r="QVC43" s="3"/>
      <c r="QVD43" s="3"/>
      <c r="QVE43" s="3"/>
      <c r="QVF43" s="3"/>
      <c r="QVG43" s="3"/>
      <c r="QVH43" s="3"/>
      <c r="QVI43" s="3"/>
      <c r="QVJ43" s="3"/>
      <c r="QVK43" s="3"/>
      <c r="QVL43" s="3"/>
      <c r="QVM43" s="3"/>
      <c r="QVN43" s="3"/>
      <c r="QVO43" s="3"/>
      <c r="QVP43" s="3"/>
      <c r="QVQ43" s="3"/>
      <c r="QVR43" s="3"/>
      <c r="QVS43" s="3"/>
      <c r="QVT43" s="3"/>
      <c r="QVU43" s="3"/>
      <c r="QVV43" s="3"/>
      <c r="QVW43" s="3"/>
      <c r="QVX43" s="3"/>
      <c r="QVY43" s="3"/>
      <c r="QVZ43" s="3"/>
      <c r="QWA43" s="3"/>
      <c r="QWB43" s="3"/>
      <c r="QWC43" s="3"/>
      <c r="QWD43" s="3"/>
      <c r="QWE43" s="3"/>
      <c r="QWF43" s="3"/>
      <c r="QWG43" s="3"/>
      <c r="QWH43" s="3"/>
      <c r="QWI43" s="3"/>
      <c r="QWJ43" s="3"/>
      <c r="QWK43" s="3"/>
      <c r="QWL43" s="3"/>
      <c r="QWM43" s="3"/>
      <c r="QWN43" s="3"/>
      <c r="QWO43" s="3"/>
      <c r="QWP43" s="3"/>
      <c r="QWQ43" s="3"/>
      <c r="QWR43" s="3"/>
      <c r="QWS43" s="3"/>
      <c r="QWT43" s="3"/>
      <c r="QWU43" s="3"/>
      <c r="QWV43" s="3"/>
      <c r="QWW43" s="3"/>
      <c r="QWX43" s="3"/>
      <c r="QWY43" s="3"/>
      <c r="QWZ43" s="3"/>
      <c r="QXA43" s="3"/>
      <c r="QXB43" s="3"/>
      <c r="QXC43" s="3"/>
      <c r="QXD43" s="3"/>
      <c r="QXE43" s="3"/>
      <c r="QXF43" s="3"/>
      <c r="QXG43" s="3"/>
      <c r="QXH43" s="3"/>
      <c r="QXI43" s="3"/>
      <c r="QXJ43" s="3"/>
      <c r="QXK43" s="3"/>
      <c r="QXL43" s="3"/>
      <c r="QXM43" s="3"/>
      <c r="QXN43" s="3"/>
      <c r="QXO43" s="3"/>
      <c r="QXP43" s="3"/>
      <c r="QXQ43" s="3"/>
      <c r="QXR43" s="3"/>
      <c r="QXS43" s="3"/>
      <c r="QXT43" s="3"/>
      <c r="QXU43" s="3"/>
      <c r="QXV43" s="3"/>
      <c r="QXW43" s="3"/>
      <c r="QXX43" s="3"/>
      <c r="QXY43" s="3"/>
      <c r="QXZ43" s="3"/>
      <c r="QYA43" s="3"/>
      <c r="QYB43" s="3"/>
      <c r="QYC43" s="3"/>
      <c r="QYD43" s="3"/>
      <c r="QYE43" s="3"/>
      <c r="QYF43" s="3"/>
      <c r="QYG43" s="3"/>
      <c r="QYH43" s="3"/>
      <c r="QYI43" s="3"/>
      <c r="QYJ43" s="3"/>
      <c r="QYK43" s="3"/>
      <c r="QYL43" s="3"/>
      <c r="QYM43" s="3"/>
      <c r="QYN43" s="3"/>
      <c r="QYO43" s="3"/>
      <c r="QYP43" s="3"/>
      <c r="QYQ43" s="3"/>
      <c r="QYR43" s="3"/>
      <c r="QYS43" s="3"/>
      <c r="QYT43" s="3"/>
      <c r="QYU43" s="3"/>
      <c r="QYV43" s="3"/>
      <c r="QYW43" s="3"/>
      <c r="QYX43" s="3"/>
      <c r="QYY43" s="3"/>
      <c r="QYZ43" s="3"/>
      <c r="QZA43" s="3"/>
      <c r="QZB43" s="3"/>
      <c r="QZC43" s="3"/>
      <c r="QZD43" s="3"/>
      <c r="QZE43" s="3"/>
      <c r="QZF43" s="3"/>
      <c r="QZG43" s="3"/>
      <c r="QZH43" s="3"/>
      <c r="QZI43" s="3"/>
      <c r="QZJ43" s="3"/>
      <c r="QZK43" s="3"/>
      <c r="QZL43" s="3"/>
      <c r="QZM43" s="3"/>
      <c r="QZN43" s="3"/>
      <c r="QZO43" s="3"/>
      <c r="QZP43" s="3"/>
      <c r="QZQ43" s="3"/>
      <c r="QZR43" s="3"/>
      <c r="QZS43" s="3"/>
      <c r="QZT43" s="3"/>
      <c r="QZU43" s="3"/>
      <c r="QZV43" s="3"/>
      <c r="QZW43" s="3"/>
      <c r="QZX43" s="3"/>
      <c r="QZY43" s="3"/>
      <c r="QZZ43" s="3"/>
      <c r="RAA43" s="3"/>
      <c r="RAB43" s="3"/>
      <c r="RAC43" s="3"/>
      <c r="RAD43" s="3"/>
      <c r="RAE43" s="3"/>
      <c r="RAF43" s="3"/>
      <c r="RAG43" s="3"/>
      <c r="RAH43" s="3"/>
      <c r="RAI43" s="3"/>
      <c r="RAJ43" s="3"/>
      <c r="RAK43" s="3"/>
      <c r="RAL43" s="3"/>
      <c r="RAM43" s="3"/>
      <c r="RAN43" s="3"/>
      <c r="RAO43" s="3"/>
      <c r="RAP43" s="3"/>
      <c r="RAQ43" s="3"/>
      <c r="RAR43" s="3"/>
      <c r="RAS43" s="3"/>
      <c r="RAT43" s="3"/>
      <c r="RAU43" s="3"/>
      <c r="RAV43" s="3"/>
      <c r="RAW43" s="3"/>
      <c r="RAX43" s="3"/>
      <c r="RAY43" s="3"/>
      <c r="RAZ43" s="3"/>
      <c r="RBA43" s="3"/>
      <c r="RBB43" s="3"/>
      <c r="RBC43" s="3"/>
      <c r="RBD43" s="3"/>
      <c r="RBE43" s="3"/>
      <c r="RBF43" s="3"/>
      <c r="RBG43" s="3"/>
      <c r="RBH43" s="3"/>
      <c r="RBI43" s="3"/>
      <c r="RBJ43" s="3"/>
      <c r="RBK43" s="3"/>
      <c r="RBL43" s="3"/>
      <c r="RBM43" s="3"/>
      <c r="RBN43" s="3"/>
      <c r="RBO43" s="3"/>
      <c r="RBP43" s="3"/>
      <c r="RBQ43" s="3"/>
      <c r="RBR43" s="3"/>
      <c r="RBS43" s="3"/>
      <c r="RBT43" s="3"/>
      <c r="RBU43" s="3"/>
      <c r="RBV43" s="3"/>
      <c r="RBW43" s="3"/>
      <c r="RBX43" s="3"/>
      <c r="RBY43" s="3"/>
      <c r="RBZ43" s="3"/>
      <c r="RCA43" s="3"/>
      <c r="RCB43" s="3"/>
      <c r="RCC43" s="3"/>
      <c r="RCD43" s="3"/>
      <c r="RCE43" s="3"/>
      <c r="RCF43" s="3"/>
      <c r="RCG43" s="3"/>
      <c r="RCH43" s="3"/>
      <c r="RCI43" s="3"/>
      <c r="RCJ43" s="3"/>
      <c r="RCK43" s="3"/>
      <c r="RCL43" s="3"/>
      <c r="RCM43" s="3"/>
      <c r="RCN43" s="3"/>
      <c r="RCO43" s="3"/>
      <c r="RCP43" s="3"/>
      <c r="RCQ43" s="3"/>
      <c r="RCR43" s="3"/>
      <c r="RCS43" s="3"/>
      <c r="RCT43" s="3"/>
      <c r="RCU43" s="3"/>
      <c r="RCV43" s="3"/>
      <c r="RCW43" s="3"/>
      <c r="RCX43" s="3"/>
      <c r="RCY43" s="3"/>
      <c r="RCZ43" s="3"/>
      <c r="RDA43" s="3"/>
      <c r="RDB43" s="3"/>
      <c r="RDC43" s="3"/>
      <c r="RDD43" s="3"/>
      <c r="RDE43" s="3"/>
      <c r="RDF43" s="3"/>
      <c r="RDG43" s="3"/>
      <c r="RDH43" s="3"/>
      <c r="RDI43" s="3"/>
      <c r="RDJ43" s="3"/>
      <c r="RDK43" s="3"/>
      <c r="RDL43" s="3"/>
      <c r="RDM43" s="3"/>
      <c r="RDN43" s="3"/>
      <c r="RDO43" s="3"/>
      <c r="RDP43" s="3"/>
      <c r="RDQ43" s="3"/>
      <c r="RDR43" s="3"/>
      <c r="RDS43" s="3"/>
      <c r="RDT43" s="3"/>
      <c r="RDU43" s="3"/>
      <c r="RDV43" s="3"/>
      <c r="RDW43" s="3"/>
      <c r="RDX43" s="3"/>
      <c r="RDY43" s="3"/>
      <c r="RDZ43" s="3"/>
      <c r="REA43" s="3"/>
      <c r="REB43" s="3"/>
      <c r="REC43" s="3"/>
      <c r="RED43" s="3"/>
      <c r="REE43" s="3"/>
      <c r="REF43" s="3"/>
      <c r="REG43" s="3"/>
      <c r="REH43" s="3"/>
      <c r="REI43" s="3"/>
      <c r="REJ43" s="3"/>
      <c r="REK43" s="3"/>
      <c r="REL43" s="3"/>
      <c r="REM43" s="3"/>
      <c r="REN43" s="3"/>
      <c r="REO43" s="3"/>
      <c r="REP43" s="3"/>
      <c r="REQ43" s="3"/>
      <c r="RER43" s="3"/>
      <c r="RES43" s="3"/>
      <c r="RET43" s="3"/>
      <c r="REU43" s="3"/>
      <c r="REV43" s="3"/>
      <c r="REW43" s="3"/>
      <c r="REX43" s="3"/>
      <c r="REY43" s="3"/>
      <c r="REZ43" s="3"/>
      <c r="RFA43" s="3"/>
      <c r="RFB43" s="3"/>
      <c r="RFC43" s="3"/>
      <c r="RFD43" s="3"/>
      <c r="RFE43" s="3"/>
      <c r="RFF43" s="3"/>
      <c r="RFG43" s="3"/>
      <c r="RFH43" s="3"/>
      <c r="RFI43" s="3"/>
      <c r="RFJ43" s="3"/>
      <c r="RFK43" s="3"/>
      <c r="RFL43" s="3"/>
      <c r="RFM43" s="3"/>
      <c r="RFN43" s="3"/>
      <c r="RFO43" s="3"/>
      <c r="RFP43" s="3"/>
      <c r="RFQ43" s="3"/>
      <c r="RFR43" s="3"/>
      <c r="RFS43" s="3"/>
      <c r="RFT43" s="3"/>
      <c r="RFU43" s="3"/>
      <c r="RFV43" s="3"/>
      <c r="RFW43" s="3"/>
      <c r="RFX43" s="3"/>
      <c r="RFY43" s="3"/>
      <c r="RFZ43" s="3"/>
      <c r="RGA43" s="3"/>
      <c r="RGB43" s="3"/>
      <c r="RGC43" s="3"/>
      <c r="RGD43" s="3"/>
      <c r="RGE43" s="3"/>
      <c r="RGF43" s="3"/>
      <c r="RGG43" s="3"/>
      <c r="RGH43" s="3"/>
      <c r="RGI43" s="3"/>
      <c r="RGJ43" s="3"/>
      <c r="RGK43" s="3"/>
      <c r="RGL43" s="3"/>
      <c r="RGM43" s="3"/>
      <c r="RGN43" s="3"/>
      <c r="RGO43" s="3"/>
      <c r="RGP43" s="3"/>
      <c r="RGQ43" s="3"/>
      <c r="RGR43" s="3"/>
      <c r="RGS43" s="3"/>
      <c r="RGT43" s="3"/>
      <c r="RGU43" s="3"/>
      <c r="RGV43" s="3"/>
      <c r="RGW43" s="3"/>
      <c r="RGX43" s="3"/>
      <c r="RGY43" s="3"/>
      <c r="RGZ43" s="3"/>
      <c r="RHA43" s="3"/>
      <c r="RHB43" s="3"/>
      <c r="RHC43" s="3"/>
      <c r="RHD43" s="3"/>
      <c r="RHE43" s="3"/>
      <c r="RHF43" s="3"/>
      <c r="RHG43" s="3"/>
      <c r="RHH43" s="3"/>
      <c r="RHI43" s="3"/>
      <c r="RHJ43" s="3"/>
      <c r="RHK43" s="3"/>
      <c r="RHL43" s="3"/>
      <c r="RHM43" s="3"/>
      <c r="RHN43" s="3"/>
      <c r="RHO43" s="3"/>
      <c r="RHP43" s="3"/>
      <c r="RHQ43" s="3"/>
      <c r="RHR43" s="3"/>
      <c r="RHS43" s="3"/>
      <c r="RHT43" s="3"/>
      <c r="RHU43" s="3"/>
      <c r="RHV43" s="3"/>
      <c r="RHW43" s="3"/>
      <c r="RHX43" s="3"/>
      <c r="RHY43" s="3"/>
      <c r="RHZ43" s="3"/>
      <c r="RIA43" s="3"/>
      <c r="RIB43" s="3"/>
      <c r="RIC43" s="3"/>
      <c r="RID43" s="3"/>
      <c r="RIE43" s="3"/>
      <c r="RIF43" s="3"/>
      <c r="RIG43" s="3"/>
      <c r="RIH43" s="3"/>
      <c r="RII43" s="3"/>
      <c r="RIJ43" s="3"/>
      <c r="RIK43" s="3"/>
      <c r="RIL43" s="3"/>
      <c r="RIM43" s="3"/>
      <c r="RIN43" s="3"/>
      <c r="RIO43" s="3"/>
      <c r="RIP43" s="3"/>
      <c r="RIQ43" s="3"/>
      <c r="RIR43" s="3"/>
      <c r="RIS43" s="3"/>
      <c r="RIT43" s="3"/>
      <c r="RIU43" s="3"/>
      <c r="RIV43" s="3"/>
      <c r="RIW43" s="3"/>
      <c r="RIX43" s="3"/>
      <c r="RIY43" s="3"/>
      <c r="RIZ43" s="3"/>
      <c r="RJA43" s="3"/>
      <c r="RJB43" s="3"/>
      <c r="RJC43" s="3"/>
      <c r="RJD43" s="3"/>
      <c r="RJE43" s="3"/>
      <c r="RJF43" s="3"/>
      <c r="RJG43" s="3"/>
      <c r="RJH43" s="3"/>
      <c r="RJI43" s="3"/>
      <c r="RJJ43" s="3"/>
      <c r="RJK43" s="3"/>
      <c r="RJL43" s="3"/>
      <c r="RJM43" s="3"/>
      <c r="RJN43" s="3"/>
      <c r="RJO43" s="3"/>
      <c r="RJP43" s="3"/>
      <c r="RJQ43" s="3"/>
      <c r="RJR43" s="3"/>
      <c r="RJS43" s="3"/>
      <c r="RJT43" s="3"/>
      <c r="RJU43" s="3"/>
      <c r="RJV43" s="3"/>
      <c r="RJW43" s="3"/>
      <c r="RJX43" s="3"/>
      <c r="RJY43" s="3"/>
      <c r="RJZ43" s="3"/>
      <c r="RKA43" s="3"/>
      <c r="RKB43" s="3"/>
      <c r="RKC43" s="3"/>
      <c r="RKD43" s="3"/>
      <c r="RKE43" s="3"/>
      <c r="RKF43" s="3"/>
      <c r="RKG43" s="3"/>
      <c r="RKH43" s="3"/>
      <c r="RKI43" s="3"/>
      <c r="RKJ43" s="3"/>
      <c r="RKK43" s="3"/>
      <c r="RKL43" s="3"/>
      <c r="RKM43" s="3"/>
      <c r="RKN43" s="3"/>
      <c r="RKO43" s="3"/>
      <c r="RKP43" s="3"/>
      <c r="RKQ43" s="3"/>
      <c r="RKR43" s="3"/>
      <c r="RKS43" s="3"/>
      <c r="RKT43" s="3"/>
      <c r="RKU43" s="3"/>
      <c r="RKV43" s="3"/>
      <c r="RKW43" s="3"/>
      <c r="RKX43" s="3"/>
      <c r="RKY43" s="3"/>
      <c r="RKZ43" s="3"/>
      <c r="RLA43" s="3"/>
      <c r="RLB43" s="3"/>
      <c r="RLC43" s="3"/>
      <c r="RLD43" s="3"/>
      <c r="RLE43" s="3"/>
      <c r="RLF43" s="3"/>
      <c r="RLG43" s="3"/>
      <c r="RLH43" s="3"/>
      <c r="RLI43" s="3"/>
      <c r="RLJ43" s="3"/>
      <c r="RLK43" s="3"/>
      <c r="RLL43" s="3"/>
      <c r="RLM43" s="3"/>
      <c r="RLN43" s="3"/>
      <c r="RLO43" s="3"/>
      <c r="RLP43" s="3"/>
      <c r="RLQ43" s="3"/>
      <c r="RLR43" s="3"/>
      <c r="RLS43" s="3"/>
      <c r="RLT43" s="3"/>
      <c r="RLU43" s="3"/>
      <c r="RLV43" s="3"/>
      <c r="RLW43" s="3"/>
      <c r="RLX43" s="3"/>
      <c r="RLY43" s="3"/>
      <c r="RLZ43" s="3"/>
      <c r="RMA43" s="3"/>
      <c r="RMB43" s="3"/>
      <c r="RMC43" s="3"/>
      <c r="RMD43" s="3"/>
      <c r="RME43" s="3"/>
      <c r="RMF43" s="3"/>
      <c r="RMG43" s="3"/>
      <c r="RMH43" s="3"/>
      <c r="RMI43" s="3"/>
      <c r="RMJ43" s="3"/>
      <c r="RMK43" s="3"/>
      <c r="RML43" s="3"/>
      <c r="RMM43" s="3"/>
      <c r="RMN43" s="3"/>
      <c r="RMO43" s="3"/>
      <c r="RMP43" s="3"/>
      <c r="RMQ43" s="3"/>
      <c r="RMR43" s="3"/>
      <c r="RMS43" s="3"/>
      <c r="RMT43" s="3"/>
      <c r="RMU43" s="3"/>
      <c r="RMV43" s="3"/>
      <c r="RMW43" s="3"/>
      <c r="RMX43" s="3"/>
      <c r="RMY43" s="3"/>
      <c r="RMZ43" s="3"/>
      <c r="RNA43" s="3"/>
      <c r="RNB43" s="3"/>
      <c r="RNC43" s="3"/>
      <c r="RND43" s="3"/>
      <c r="RNE43" s="3"/>
      <c r="RNF43" s="3"/>
      <c r="RNG43" s="3"/>
      <c r="RNH43" s="3"/>
      <c r="RNI43" s="3"/>
      <c r="RNJ43" s="3"/>
      <c r="RNK43" s="3"/>
      <c r="RNL43" s="3"/>
      <c r="RNM43" s="3"/>
      <c r="RNN43" s="3"/>
      <c r="RNO43" s="3"/>
      <c r="RNP43" s="3"/>
      <c r="RNQ43" s="3"/>
      <c r="RNR43" s="3"/>
      <c r="RNS43" s="3"/>
      <c r="RNT43" s="3"/>
      <c r="RNU43" s="3"/>
      <c r="RNV43" s="3"/>
      <c r="RNW43" s="3"/>
      <c r="RNX43" s="3"/>
      <c r="RNY43" s="3"/>
      <c r="RNZ43" s="3"/>
      <c r="ROA43" s="3"/>
      <c r="ROB43" s="3"/>
      <c r="ROC43" s="3"/>
      <c r="ROD43" s="3"/>
      <c r="ROE43" s="3"/>
      <c r="ROF43" s="3"/>
      <c r="ROG43" s="3"/>
      <c r="ROH43" s="3"/>
      <c r="ROI43" s="3"/>
      <c r="ROJ43" s="3"/>
      <c r="ROK43" s="3"/>
      <c r="ROL43" s="3"/>
      <c r="ROM43" s="3"/>
      <c r="RON43" s="3"/>
      <c r="ROO43" s="3"/>
      <c r="ROP43" s="3"/>
      <c r="ROQ43" s="3"/>
      <c r="ROR43" s="3"/>
      <c r="ROS43" s="3"/>
      <c r="ROT43" s="3"/>
      <c r="ROU43" s="3"/>
      <c r="ROV43" s="3"/>
      <c r="ROW43" s="3"/>
      <c r="ROX43" s="3"/>
      <c r="ROY43" s="3"/>
      <c r="ROZ43" s="3"/>
      <c r="RPA43" s="3"/>
      <c r="RPB43" s="3"/>
      <c r="RPC43" s="3"/>
      <c r="RPD43" s="3"/>
      <c r="RPE43" s="3"/>
      <c r="RPF43" s="3"/>
      <c r="RPG43" s="3"/>
      <c r="RPH43" s="3"/>
      <c r="RPI43" s="3"/>
      <c r="RPJ43" s="3"/>
      <c r="RPK43" s="3"/>
      <c r="RPL43" s="3"/>
      <c r="RPM43" s="3"/>
      <c r="RPN43" s="3"/>
      <c r="RPO43" s="3"/>
      <c r="RPP43" s="3"/>
      <c r="RPQ43" s="3"/>
      <c r="RPR43" s="3"/>
      <c r="RPS43" s="3"/>
      <c r="RPT43" s="3"/>
      <c r="RPU43" s="3"/>
      <c r="RPV43" s="3"/>
      <c r="RPW43" s="3"/>
      <c r="RPX43" s="3"/>
      <c r="RPY43" s="3"/>
      <c r="RPZ43" s="3"/>
      <c r="RQA43" s="3"/>
      <c r="RQB43" s="3"/>
      <c r="RQC43" s="3"/>
      <c r="RQD43" s="3"/>
      <c r="RQE43" s="3"/>
      <c r="RQF43" s="3"/>
      <c r="RQG43" s="3"/>
      <c r="RQH43" s="3"/>
      <c r="RQI43" s="3"/>
      <c r="RQJ43" s="3"/>
      <c r="RQK43" s="3"/>
      <c r="RQL43" s="3"/>
      <c r="RQM43" s="3"/>
      <c r="RQN43" s="3"/>
      <c r="RQO43" s="3"/>
      <c r="RQP43" s="3"/>
      <c r="RQQ43" s="3"/>
      <c r="RQR43" s="3"/>
      <c r="RQS43" s="3"/>
      <c r="RQT43" s="3"/>
      <c r="RQU43" s="3"/>
      <c r="RQV43" s="3"/>
      <c r="RQW43" s="3"/>
      <c r="RQX43" s="3"/>
      <c r="RQY43" s="3"/>
      <c r="RQZ43" s="3"/>
      <c r="RRA43" s="3"/>
      <c r="RRB43" s="3"/>
      <c r="RRC43" s="3"/>
      <c r="RRD43" s="3"/>
      <c r="RRE43" s="3"/>
      <c r="RRF43" s="3"/>
      <c r="RRG43" s="3"/>
      <c r="RRH43" s="3"/>
      <c r="RRI43" s="3"/>
      <c r="RRJ43" s="3"/>
      <c r="RRK43" s="3"/>
      <c r="RRL43" s="3"/>
      <c r="RRM43" s="3"/>
      <c r="RRN43" s="3"/>
      <c r="RRO43" s="3"/>
      <c r="RRP43" s="3"/>
      <c r="RRQ43" s="3"/>
      <c r="RRR43" s="3"/>
      <c r="RRS43" s="3"/>
      <c r="RRT43" s="3"/>
      <c r="RRU43" s="3"/>
      <c r="RRV43" s="3"/>
      <c r="RRW43" s="3"/>
      <c r="RRX43" s="3"/>
      <c r="RRY43" s="3"/>
      <c r="RRZ43" s="3"/>
      <c r="RSA43" s="3"/>
      <c r="RSB43" s="3"/>
      <c r="RSC43" s="3"/>
      <c r="RSD43" s="3"/>
      <c r="RSE43" s="3"/>
      <c r="RSF43" s="3"/>
      <c r="RSG43" s="3"/>
      <c r="RSH43" s="3"/>
      <c r="RSI43" s="3"/>
      <c r="RSJ43" s="3"/>
      <c r="RSK43" s="3"/>
      <c r="RSL43" s="3"/>
      <c r="RSM43" s="3"/>
      <c r="RSN43" s="3"/>
      <c r="RSO43" s="3"/>
      <c r="RSP43" s="3"/>
      <c r="RSQ43" s="3"/>
      <c r="RSR43" s="3"/>
      <c r="RSS43" s="3"/>
      <c r="RST43" s="3"/>
      <c r="RSU43" s="3"/>
      <c r="RSV43" s="3"/>
      <c r="RSW43" s="3"/>
      <c r="RSX43" s="3"/>
      <c r="RSY43" s="3"/>
      <c r="RSZ43" s="3"/>
      <c r="RTA43" s="3"/>
      <c r="RTB43" s="3"/>
      <c r="RTC43" s="3"/>
      <c r="RTD43" s="3"/>
      <c r="RTE43" s="3"/>
      <c r="RTF43" s="3"/>
      <c r="RTG43" s="3"/>
      <c r="RTH43" s="3"/>
      <c r="RTI43" s="3"/>
      <c r="RTJ43" s="3"/>
      <c r="RTK43" s="3"/>
      <c r="RTL43" s="3"/>
      <c r="RTM43" s="3"/>
      <c r="RTN43" s="3"/>
      <c r="RTO43" s="3"/>
      <c r="RTP43" s="3"/>
      <c r="RTQ43" s="3"/>
      <c r="RTR43" s="3"/>
      <c r="RTS43" s="3"/>
      <c r="RTT43" s="3"/>
      <c r="RTU43" s="3"/>
      <c r="RTV43" s="3"/>
      <c r="RTW43" s="3"/>
      <c r="RTX43" s="3"/>
      <c r="RTY43" s="3"/>
      <c r="RTZ43" s="3"/>
      <c r="RUA43" s="3"/>
      <c r="RUB43" s="3"/>
      <c r="RUC43" s="3"/>
      <c r="RUD43" s="3"/>
      <c r="RUE43" s="3"/>
      <c r="RUF43" s="3"/>
      <c r="RUG43" s="3"/>
      <c r="RUH43" s="3"/>
      <c r="RUI43" s="3"/>
      <c r="RUJ43" s="3"/>
      <c r="RUK43" s="3"/>
      <c r="RUL43" s="3"/>
      <c r="RUM43" s="3"/>
      <c r="RUN43" s="3"/>
      <c r="RUO43" s="3"/>
      <c r="RUP43" s="3"/>
      <c r="RUQ43" s="3"/>
      <c r="RUR43" s="3"/>
      <c r="RUS43" s="3"/>
      <c r="RUT43" s="3"/>
      <c r="RUU43" s="3"/>
      <c r="RUV43" s="3"/>
      <c r="RUW43" s="3"/>
      <c r="RUX43" s="3"/>
      <c r="RUY43" s="3"/>
      <c r="RUZ43" s="3"/>
      <c r="RVA43" s="3"/>
      <c r="RVB43" s="3"/>
      <c r="RVC43" s="3"/>
      <c r="RVD43" s="3"/>
      <c r="RVE43" s="3"/>
      <c r="RVF43" s="3"/>
      <c r="RVG43" s="3"/>
      <c r="RVH43" s="3"/>
      <c r="RVI43" s="3"/>
      <c r="RVJ43" s="3"/>
      <c r="RVK43" s="3"/>
      <c r="RVL43" s="3"/>
      <c r="RVM43" s="3"/>
      <c r="RVN43" s="3"/>
      <c r="RVO43" s="3"/>
      <c r="RVP43" s="3"/>
      <c r="RVQ43" s="3"/>
      <c r="RVR43" s="3"/>
      <c r="RVS43" s="3"/>
      <c r="RVT43" s="3"/>
      <c r="RVU43" s="3"/>
      <c r="RVV43" s="3"/>
      <c r="RVW43" s="3"/>
      <c r="RVX43" s="3"/>
      <c r="RVY43" s="3"/>
      <c r="RVZ43" s="3"/>
      <c r="RWA43" s="3"/>
      <c r="RWB43" s="3"/>
      <c r="RWC43" s="3"/>
      <c r="RWD43" s="3"/>
      <c r="RWE43" s="3"/>
      <c r="RWF43" s="3"/>
      <c r="RWG43" s="3"/>
      <c r="RWH43" s="3"/>
      <c r="RWI43" s="3"/>
      <c r="RWJ43" s="3"/>
      <c r="RWK43" s="3"/>
      <c r="RWL43" s="3"/>
      <c r="RWM43" s="3"/>
      <c r="RWN43" s="3"/>
      <c r="RWO43" s="3"/>
      <c r="RWP43" s="3"/>
      <c r="RWQ43" s="3"/>
      <c r="RWR43" s="3"/>
      <c r="RWS43" s="3"/>
      <c r="RWT43" s="3"/>
      <c r="RWU43" s="3"/>
      <c r="RWV43" s="3"/>
      <c r="RWW43" s="3"/>
      <c r="RWX43" s="3"/>
      <c r="RWY43" s="3"/>
      <c r="RWZ43" s="3"/>
      <c r="RXA43" s="3"/>
      <c r="RXB43" s="3"/>
      <c r="RXC43" s="3"/>
      <c r="RXD43" s="3"/>
      <c r="RXE43" s="3"/>
      <c r="RXF43" s="3"/>
      <c r="RXG43" s="3"/>
      <c r="RXH43" s="3"/>
      <c r="RXI43" s="3"/>
      <c r="RXJ43" s="3"/>
      <c r="RXK43" s="3"/>
      <c r="RXL43" s="3"/>
      <c r="RXM43" s="3"/>
      <c r="RXN43" s="3"/>
      <c r="RXO43" s="3"/>
      <c r="RXP43" s="3"/>
      <c r="RXQ43" s="3"/>
      <c r="RXR43" s="3"/>
      <c r="RXS43" s="3"/>
      <c r="RXT43" s="3"/>
      <c r="RXU43" s="3"/>
      <c r="RXV43" s="3"/>
      <c r="RXW43" s="3"/>
      <c r="RXX43" s="3"/>
      <c r="RXY43" s="3"/>
      <c r="RXZ43" s="3"/>
      <c r="RYA43" s="3"/>
      <c r="RYB43" s="3"/>
      <c r="RYC43" s="3"/>
      <c r="RYD43" s="3"/>
      <c r="RYE43" s="3"/>
      <c r="RYF43" s="3"/>
      <c r="RYG43" s="3"/>
      <c r="RYH43" s="3"/>
      <c r="RYI43" s="3"/>
      <c r="RYJ43" s="3"/>
      <c r="RYK43" s="3"/>
      <c r="RYL43" s="3"/>
      <c r="RYM43" s="3"/>
      <c r="RYN43" s="3"/>
      <c r="RYO43" s="3"/>
      <c r="RYP43" s="3"/>
      <c r="RYQ43" s="3"/>
      <c r="RYR43" s="3"/>
      <c r="RYS43" s="3"/>
      <c r="RYT43" s="3"/>
      <c r="RYU43" s="3"/>
      <c r="RYV43" s="3"/>
      <c r="RYW43" s="3"/>
      <c r="RYX43" s="3"/>
      <c r="RYY43" s="3"/>
      <c r="RYZ43" s="3"/>
      <c r="RZA43" s="3"/>
      <c r="RZB43" s="3"/>
      <c r="RZC43" s="3"/>
      <c r="RZD43" s="3"/>
      <c r="RZE43" s="3"/>
      <c r="RZF43" s="3"/>
      <c r="RZG43" s="3"/>
      <c r="RZH43" s="3"/>
      <c r="RZI43" s="3"/>
      <c r="RZJ43" s="3"/>
      <c r="RZK43" s="3"/>
      <c r="RZL43" s="3"/>
      <c r="RZM43" s="3"/>
      <c r="RZN43" s="3"/>
      <c r="RZO43" s="3"/>
      <c r="RZP43" s="3"/>
      <c r="RZQ43" s="3"/>
      <c r="RZR43" s="3"/>
      <c r="RZS43" s="3"/>
      <c r="RZT43" s="3"/>
      <c r="RZU43" s="3"/>
      <c r="RZV43" s="3"/>
      <c r="RZW43" s="3"/>
      <c r="RZX43" s="3"/>
      <c r="RZY43" s="3"/>
      <c r="RZZ43" s="3"/>
      <c r="SAA43" s="3"/>
      <c r="SAB43" s="3"/>
      <c r="SAC43" s="3"/>
      <c r="SAD43" s="3"/>
      <c r="SAE43" s="3"/>
      <c r="SAF43" s="3"/>
      <c r="SAG43" s="3"/>
      <c r="SAH43" s="3"/>
      <c r="SAI43" s="3"/>
      <c r="SAJ43" s="3"/>
      <c r="SAK43" s="3"/>
      <c r="SAL43" s="3"/>
      <c r="SAM43" s="3"/>
      <c r="SAN43" s="3"/>
      <c r="SAO43" s="3"/>
      <c r="SAP43" s="3"/>
      <c r="SAQ43" s="3"/>
      <c r="SAR43" s="3"/>
      <c r="SAS43" s="3"/>
      <c r="SAT43" s="3"/>
      <c r="SAU43" s="3"/>
      <c r="SAV43" s="3"/>
      <c r="SAW43" s="3"/>
      <c r="SAX43" s="3"/>
      <c r="SAY43" s="3"/>
      <c r="SAZ43" s="3"/>
      <c r="SBA43" s="3"/>
      <c r="SBB43" s="3"/>
      <c r="SBC43" s="3"/>
      <c r="SBD43" s="3"/>
      <c r="SBE43" s="3"/>
      <c r="SBF43" s="3"/>
      <c r="SBG43" s="3"/>
      <c r="SBH43" s="3"/>
      <c r="SBI43" s="3"/>
      <c r="SBJ43" s="3"/>
      <c r="SBK43" s="3"/>
      <c r="SBL43" s="3"/>
      <c r="SBM43" s="3"/>
      <c r="SBN43" s="3"/>
      <c r="SBO43" s="3"/>
      <c r="SBP43" s="3"/>
      <c r="SBQ43" s="3"/>
      <c r="SBR43" s="3"/>
      <c r="SBS43" s="3"/>
      <c r="SBT43" s="3"/>
      <c r="SBU43" s="3"/>
      <c r="SBV43" s="3"/>
      <c r="SBW43" s="3"/>
      <c r="SBX43" s="3"/>
      <c r="SBY43" s="3"/>
      <c r="SBZ43" s="3"/>
      <c r="SCA43" s="3"/>
      <c r="SCB43" s="3"/>
      <c r="SCC43" s="3"/>
      <c r="SCD43" s="3"/>
      <c r="SCE43" s="3"/>
      <c r="SCF43" s="3"/>
      <c r="SCG43" s="3"/>
      <c r="SCH43" s="3"/>
      <c r="SCI43" s="3"/>
      <c r="SCJ43" s="3"/>
      <c r="SCK43" s="3"/>
      <c r="SCL43" s="3"/>
      <c r="SCM43" s="3"/>
      <c r="SCN43" s="3"/>
      <c r="SCO43" s="3"/>
      <c r="SCP43" s="3"/>
      <c r="SCQ43" s="3"/>
      <c r="SCR43" s="3"/>
      <c r="SCS43" s="3"/>
      <c r="SCT43" s="3"/>
      <c r="SCU43" s="3"/>
      <c r="SCV43" s="3"/>
      <c r="SCW43" s="3"/>
      <c r="SCX43" s="3"/>
      <c r="SCY43" s="3"/>
      <c r="SCZ43" s="3"/>
      <c r="SDA43" s="3"/>
      <c r="SDB43" s="3"/>
      <c r="SDC43" s="3"/>
      <c r="SDD43" s="3"/>
      <c r="SDE43" s="3"/>
      <c r="SDF43" s="3"/>
      <c r="SDG43" s="3"/>
      <c r="SDH43" s="3"/>
      <c r="SDI43" s="3"/>
      <c r="SDJ43" s="3"/>
      <c r="SDK43" s="3"/>
      <c r="SDL43" s="3"/>
      <c r="SDM43" s="3"/>
      <c r="SDN43" s="3"/>
      <c r="SDO43" s="3"/>
      <c r="SDP43" s="3"/>
      <c r="SDQ43" s="3"/>
      <c r="SDR43" s="3"/>
      <c r="SDS43" s="3"/>
      <c r="SDT43" s="3"/>
      <c r="SDU43" s="3"/>
      <c r="SDV43" s="3"/>
      <c r="SDW43" s="3"/>
      <c r="SDX43" s="3"/>
      <c r="SDY43" s="3"/>
      <c r="SDZ43" s="3"/>
      <c r="SEA43" s="3"/>
      <c r="SEB43" s="3"/>
      <c r="SEC43" s="3"/>
      <c r="SED43" s="3"/>
      <c r="SEE43" s="3"/>
      <c r="SEF43" s="3"/>
      <c r="SEG43" s="3"/>
      <c r="SEH43" s="3"/>
      <c r="SEI43" s="3"/>
      <c r="SEJ43" s="3"/>
      <c r="SEK43" s="3"/>
      <c r="SEL43" s="3"/>
      <c r="SEM43" s="3"/>
      <c r="SEN43" s="3"/>
      <c r="SEO43" s="3"/>
      <c r="SEP43" s="3"/>
      <c r="SEQ43" s="3"/>
      <c r="SER43" s="3"/>
      <c r="SES43" s="3"/>
      <c r="SET43" s="3"/>
      <c r="SEU43" s="3"/>
      <c r="SEV43" s="3"/>
      <c r="SEW43" s="3"/>
      <c r="SEX43" s="3"/>
      <c r="SEY43" s="3"/>
      <c r="SEZ43" s="3"/>
      <c r="SFA43" s="3"/>
      <c r="SFB43" s="3"/>
      <c r="SFC43" s="3"/>
      <c r="SFD43" s="3"/>
      <c r="SFE43" s="3"/>
      <c r="SFF43" s="3"/>
      <c r="SFG43" s="3"/>
      <c r="SFH43" s="3"/>
      <c r="SFI43" s="3"/>
      <c r="SFJ43" s="3"/>
      <c r="SFK43" s="3"/>
      <c r="SFL43" s="3"/>
      <c r="SFM43" s="3"/>
      <c r="SFN43" s="3"/>
      <c r="SFO43" s="3"/>
      <c r="SFP43" s="3"/>
      <c r="SFQ43" s="3"/>
      <c r="SFR43" s="3"/>
      <c r="SFS43" s="3"/>
      <c r="SFT43" s="3"/>
      <c r="SFU43" s="3"/>
      <c r="SFV43" s="3"/>
      <c r="SFW43" s="3"/>
      <c r="SFX43" s="3"/>
      <c r="SFY43" s="3"/>
      <c r="SFZ43" s="3"/>
      <c r="SGA43" s="3"/>
      <c r="SGB43" s="3"/>
      <c r="SGC43" s="3"/>
      <c r="SGD43" s="3"/>
      <c r="SGE43" s="3"/>
      <c r="SGF43" s="3"/>
      <c r="SGG43" s="3"/>
      <c r="SGH43" s="3"/>
      <c r="SGI43" s="3"/>
      <c r="SGJ43" s="3"/>
      <c r="SGK43" s="3"/>
      <c r="SGL43" s="3"/>
      <c r="SGM43" s="3"/>
      <c r="SGN43" s="3"/>
      <c r="SGO43" s="3"/>
      <c r="SGP43" s="3"/>
      <c r="SGQ43" s="3"/>
      <c r="SGR43" s="3"/>
      <c r="SGS43" s="3"/>
      <c r="SGT43" s="3"/>
      <c r="SGU43" s="3"/>
      <c r="SGV43" s="3"/>
      <c r="SGW43" s="3"/>
      <c r="SGX43" s="3"/>
      <c r="SGY43" s="3"/>
      <c r="SGZ43" s="3"/>
      <c r="SHA43" s="3"/>
      <c r="SHB43" s="3"/>
      <c r="SHC43" s="3"/>
      <c r="SHD43" s="3"/>
      <c r="SHE43" s="3"/>
      <c r="SHF43" s="3"/>
      <c r="SHG43" s="3"/>
      <c r="SHH43" s="3"/>
      <c r="SHI43" s="3"/>
      <c r="SHJ43" s="3"/>
      <c r="SHK43" s="3"/>
      <c r="SHL43" s="3"/>
      <c r="SHM43" s="3"/>
      <c r="SHN43" s="3"/>
      <c r="SHO43" s="3"/>
      <c r="SHP43" s="3"/>
      <c r="SHQ43" s="3"/>
      <c r="SHR43" s="3"/>
      <c r="SHS43" s="3"/>
      <c r="SHT43" s="3"/>
      <c r="SHU43" s="3"/>
      <c r="SHV43" s="3"/>
      <c r="SHW43" s="3"/>
      <c r="SHX43" s="3"/>
      <c r="SHY43" s="3"/>
      <c r="SHZ43" s="3"/>
      <c r="SIA43" s="3"/>
      <c r="SIB43" s="3"/>
      <c r="SIC43" s="3"/>
      <c r="SID43" s="3"/>
      <c r="SIE43" s="3"/>
      <c r="SIF43" s="3"/>
      <c r="SIG43" s="3"/>
      <c r="SIH43" s="3"/>
      <c r="SII43" s="3"/>
      <c r="SIJ43" s="3"/>
      <c r="SIK43" s="3"/>
      <c r="SIL43" s="3"/>
      <c r="SIM43" s="3"/>
      <c r="SIN43" s="3"/>
      <c r="SIO43" s="3"/>
      <c r="SIP43" s="3"/>
      <c r="SIQ43" s="3"/>
      <c r="SIR43" s="3"/>
      <c r="SIS43" s="3"/>
      <c r="SIT43" s="3"/>
      <c r="SIU43" s="3"/>
      <c r="SIV43" s="3"/>
      <c r="SIW43" s="3"/>
      <c r="SIX43" s="3"/>
      <c r="SIY43" s="3"/>
      <c r="SIZ43" s="3"/>
      <c r="SJA43" s="3"/>
      <c r="SJB43" s="3"/>
      <c r="SJC43" s="3"/>
      <c r="SJD43" s="3"/>
      <c r="SJE43" s="3"/>
      <c r="SJF43" s="3"/>
      <c r="SJG43" s="3"/>
      <c r="SJH43" s="3"/>
      <c r="SJI43" s="3"/>
      <c r="SJJ43" s="3"/>
      <c r="SJK43" s="3"/>
      <c r="SJL43" s="3"/>
      <c r="SJM43" s="3"/>
      <c r="SJN43" s="3"/>
      <c r="SJO43" s="3"/>
      <c r="SJP43" s="3"/>
      <c r="SJQ43" s="3"/>
      <c r="SJR43" s="3"/>
      <c r="SJS43" s="3"/>
      <c r="SJT43" s="3"/>
      <c r="SJU43" s="3"/>
      <c r="SJV43" s="3"/>
      <c r="SJW43" s="3"/>
      <c r="SJX43" s="3"/>
      <c r="SJY43" s="3"/>
      <c r="SJZ43" s="3"/>
      <c r="SKA43" s="3"/>
      <c r="SKB43" s="3"/>
      <c r="SKC43" s="3"/>
      <c r="SKD43" s="3"/>
      <c r="SKE43" s="3"/>
      <c r="SKF43" s="3"/>
      <c r="SKG43" s="3"/>
      <c r="SKH43" s="3"/>
      <c r="SKI43" s="3"/>
      <c r="SKJ43" s="3"/>
      <c r="SKK43" s="3"/>
      <c r="SKL43" s="3"/>
      <c r="SKM43" s="3"/>
      <c r="SKN43" s="3"/>
      <c r="SKO43" s="3"/>
      <c r="SKP43" s="3"/>
      <c r="SKQ43" s="3"/>
      <c r="SKR43" s="3"/>
      <c r="SKS43" s="3"/>
      <c r="SKT43" s="3"/>
      <c r="SKU43" s="3"/>
      <c r="SKV43" s="3"/>
      <c r="SKW43" s="3"/>
      <c r="SKX43" s="3"/>
      <c r="SKY43" s="3"/>
      <c r="SKZ43" s="3"/>
      <c r="SLA43" s="3"/>
      <c r="SLB43" s="3"/>
      <c r="SLC43" s="3"/>
      <c r="SLD43" s="3"/>
      <c r="SLE43" s="3"/>
      <c r="SLF43" s="3"/>
      <c r="SLG43" s="3"/>
      <c r="SLH43" s="3"/>
      <c r="SLI43" s="3"/>
      <c r="SLJ43" s="3"/>
      <c r="SLK43" s="3"/>
      <c r="SLL43" s="3"/>
      <c r="SLM43" s="3"/>
      <c r="SLN43" s="3"/>
      <c r="SLO43" s="3"/>
      <c r="SLP43" s="3"/>
      <c r="SLQ43" s="3"/>
      <c r="SLR43" s="3"/>
      <c r="SLS43" s="3"/>
      <c r="SLT43" s="3"/>
      <c r="SLU43" s="3"/>
      <c r="SLV43" s="3"/>
      <c r="SLW43" s="3"/>
      <c r="SLX43" s="3"/>
      <c r="SLY43" s="3"/>
      <c r="SLZ43" s="3"/>
      <c r="SMA43" s="3"/>
      <c r="SMB43" s="3"/>
      <c r="SMC43" s="3"/>
      <c r="SMD43" s="3"/>
      <c r="SME43" s="3"/>
      <c r="SMF43" s="3"/>
      <c r="SMG43" s="3"/>
      <c r="SMH43" s="3"/>
      <c r="SMI43" s="3"/>
      <c r="SMJ43" s="3"/>
      <c r="SMK43" s="3"/>
      <c r="SML43" s="3"/>
      <c r="SMM43" s="3"/>
      <c r="SMN43" s="3"/>
      <c r="SMO43" s="3"/>
      <c r="SMP43" s="3"/>
      <c r="SMQ43" s="3"/>
      <c r="SMR43" s="3"/>
      <c r="SMS43" s="3"/>
      <c r="SMT43" s="3"/>
      <c r="SMU43" s="3"/>
      <c r="SMV43" s="3"/>
      <c r="SMW43" s="3"/>
      <c r="SMX43" s="3"/>
      <c r="SMY43" s="3"/>
      <c r="SMZ43" s="3"/>
      <c r="SNA43" s="3"/>
      <c r="SNB43" s="3"/>
      <c r="SNC43" s="3"/>
      <c r="SND43" s="3"/>
      <c r="SNE43" s="3"/>
      <c r="SNF43" s="3"/>
      <c r="SNG43" s="3"/>
      <c r="SNH43" s="3"/>
      <c r="SNI43" s="3"/>
      <c r="SNJ43" s="3"/>
      <c r="SNK43" s="3"/>
      <c r="SNL43" s="3"/>
      <c r="SNM43" s="3"/>
      <c r="SNN43" s="3"/>
      <c r="SNO43" s="3"/>
      <c r="SNP43" s="3"/>
      <c r="SNQ43" s="3"/>
      <c r="SNR43" s="3"/>
      <c r="SNS43" s="3"/>
      <c r="SNT43" s="3"/>
      <c r="SNU43" s="3"/>
      <c r="SNV43" s="3"/>
      <c r="SNW43" s="3"/>
      <c r="SNX43" s="3"/>
      <c r="SNY43" s="3"/>
      <c r="SNZ43" s="3"/>
      <c r="SOA43" s="3"/>
      <c r="SOB43" s="3"/>
      <c r="SOC43" s="3"/>
      <c r="SOD43" s="3"/>
      <c r="SOE43" s="3"/>
      <c r="SOF43" s="3"/>
      <c r="SOG43" s="3"/>
      <c r="SOH43" s="3"/>
      <c r="SOI43" s="3"/>
      <c r="SOJ43" s="3"/>
      <c r="SOK43" s="3"/>
      <c r="SOL43" s="3"/>
      <c r="SOM43" s="3"/>
      <c r="SON43" s="3"/>
      <c r="SOO43" s="3"/>
      <c r="SOP43" s="3"/>
      <c r="SOQ43" s="3"/>
      <c r="SOR43" s="3"/>
      <c r="SOS43" s="3"/>
      <c r="SOT43" s="3"/>
      <c r="SOU43" s="3"/>
      <c r="SOV43" s="3"/>
      <c r="SOW43" s="3"/>
      <c r="SOX43" s="3"/>
      <c r="SOY43" s="3"/>
      <c r="SOZ43" s="3"/>
      <c r="SPA43" s="3"/>
      <c r="SPB43" s="3"/>
      <c r="SPC43" s="3"/>
      <c r="SPD43" s="3"/>
      <c r="SPE43" s="3"/>
      <c r="SPF43" s="3"/>
      <c r="SPG43" s="3"/>
      <c r="SPH43" s="3"/>
      <c r="SPI43" s="3"/>
      <c r="SPJ43" s="3"/>
      <c r="SPK43" s="3"/>
      <c r="SPL43" s="3"/>
      <c r="SPM43" s="3"/>
      <c r="SPN43" s="3"/>
      <c r="SPO43" s="3"/>
      <c r="SPP43" s="3"/>
      <c r="SPQ43" s="3"/>
      <c r="SPR43" s="3"/>
      <c r="SPS43" s="3"/>
      <c r="SPT43" s="3"/>
      <c r="SPU43" s="3"/>
      <c r="SPV43" s="3"/>
      <c r="SPW43" s="3"/>
      <c r="SPX43" s="3"/>
      <c r="SPY43" s="3"/>
      <c r="SPZ43" s="3"/>
      <c r="SQA43" s="3"/>
      <c r="SQB43" s="3"/>
      <c r="SQC43" s="3"/>
      <c r="SQD43" s="3"/>
      <c r="SQE43" s="3"/>
      <c r="SQF43" s="3"/>
      <c r="SQG43" s="3"/>
      <c r="SQH43" s="3"/>
      <c r="SQI43" s="3"/>
      <c r="SQJ43" s="3"/>
      <c r="SQK43" s="3"/>
      <c r="SQL43" s="3"/>
      <c r="SQM43" s="3"/>
      <c r="SQN43" s="3"/>
      <c r="SQO43" s="3"/>
      <c r="SQP43" s="3"/>
      <c r="SQQ43" s="3"/>
      <c r="SQR43" s="3"/>
      <c r="SQS43" s="3"/>
      <c r="SQT43" s="3"/>
      <c r="SQU43" s="3"/>
      <c r="SQV43" s="3"/>
      <c r="SQW43" s="3"/>
      <c r="SQX43" s="3"/>
      <c r="SQY43" s="3"/>
      <c r="SQZ43" s="3"/>
      <c r="SRA43" s="3"/>
      <c r="SRB43" s="3"/>
      <c r="SRC43" s="3"/>
      <c r="SRD43" s="3"/>
      <c r="SRE43" s="3"/>
      <c r="SRF43" s="3"/>
      <c r="SRG43" s="3"/>
      <c r="SRH43" s="3"/>
      <c r="SRI43" s="3"/>
      <c r="SRJ43" s="3"/>
      <c r="SRK43" s="3"/>
      <c r="SRL43" s="3"/>
      <c r="SRM43" s="3"/>
      <c r="SRN43" s="3"/>
      <c r="SRO43" s="3"/>
      <c r="SRP43" s="3"/>
      <c r="SRQ43" s="3"/>
      <c r="SRR43" s="3"/>
      <c r="SRS43" s="3"/>
      <c r="SRT43" s="3"/>
      <c r="SRU43" s="3"/>
      <c r="SRV43" s="3"/>
      <c r="SRW43" s="3"/>
      <c r="SRX43" s="3"/>
      <c r="SRY43" s="3"/>
      <c r="SRZ43" s="3"/>
      <c r="SSA43" s="3"/>
      <c r="SSB43" s="3"/>
      <c r="SSC43" s="3"/>
      <c r="SSD43" s="3"/>
      <c r="SSE43" s="3"/>
      <c r="SSF43" s="3"/>
      <c r="SSG43" s="3"/>
      <c r="SSH43" s="3"/>
      <c r="SSI43" s="3"/>
      <c r="SSJ43" s="3"/>
      <c r="SSK43" s="3"/>
      <c r="SSL43" s="3"/>
      <c r="SSM43" s="3"/>
      <c r="SSN43" s="3"/>
      <c r="SSO43" s="3"/>
      <c r="SSP43" s="3"/>
      <c r="SSQ43" s="3"/>
      <c r="SSR43" s="3"/>
      <c r="SSS43" s="3"/>
      <c r="SST43" s="3"/>
      <c r="SSU43" s="3"/>
      <c r="SSV43" s="3"/>
      <c r="SSW43" s="3"/>
      <c r="SSX43" s="3"/>
      <c r="SSY43" s="3"/>
      <c r="SSZ43" s="3"/>
      <c r="STA43" s="3"/>
      <c r="STB43" s="3"/>
      <c r="STC43" s="3"/>
      <c r="STD43" s="3"/>
      <c r="STE43" s="3"/>
      <c r="STF43" s="3"/>
      <c r="STG43" s="3"/>
      <c r="STH43" s="3"/>
      <c r="STI43" s="3"/>
      <c r="STJ43" s="3"/>
      <c r="STK43" s="3"/>
      <c r="STL43" s="3"/>
      <c r="STM43" s="3"/>
      <c r="STN43" s="3"/>
      <c r="STO43" s="3"/>
      <c r="STP43" s="3"/>
      <c r="STQ43" s="3"/>
      <c r="STR43" s="3"/>
      <c r="STS43" s="3"/>
      <c r="STT43" s="3"/>
      <c r="STU43" s="3"/>
      <c r="STV43" s="3"/>
      <c r="STW43" s="3"/>
      <c r="STX43" s="3"/>
      <c r="STY43" s="3"/>
      <c r="STZ43" s="3"/>
      <c r="SUA43" s="3"/>
      <c r="SUB43" s="3"/>
      <c r="SUC43" s="3"/>
      <c r="SUD43" s="3"/>
      <c r="SUE43" s="3"/>
      <c r="SUF43" s="3"/>
      <c r="SUG43" s="3"/>
      <c r="SUH43" s="3"/>
      <c r="SUI43" s="3"/>
      <c r="SUJ43" s="3"/>
      <c r="SUK43" s="3"/>
      <c r="SUL43" s="3"/>
      <c r="SUM43" s="3"/>
      <c r="SUN43" s="3"/>
      <c r="SUO43" s="3"/>
      <c r="SUP43" s="3"/>
      <c r="SUQ43" s="3"/>
      <c r="SUR43" s="3"/>
      <c r="SUS43" s="3"/>
      <c r="SUT43" s="3"/>
      <c r="SUU43" s="3"/>
      <c r="SUV43" s="3"/>
      <c r="SUW43" s="3"/>
      <c r="SUX43" s="3"/>
      <c r="SUY43" s="3"/>
      <c r="SUZ43" s="3"/>
      <c r="SVA43" s="3"/>
      <c r="SVB43" s="3"/>
      <c r="SVC43" s="3"/>
      <c r="SVD43" s="3"/>
      <c r="SVE43" s="3"/>
      <c r="SVF43" s="3"/>
      <c r="SVG43" s="3"/>
      <c r="SVH43" s="3"/>
      <c r="SVI43" s="3"/>
      <c r="SVJ43" s="3"/>
      <c r="SVK43" s="3"/>
      <c r="SVL43" s="3"/>
      <c r="SVM43" s="3"/>
      <c r="SVN43" s="3"/>
      <c r="SVO43" s="3"/>
      <c r="SVP43" s="3"/>
      <c r="SVQ43" s="3"/>
      <c r="SVR43" s="3"/>
      <c r="SVS43" s="3"/>
      <c r="SVT43" s="3"/>
      <c r="SVU43" s="3"/>
      <c r="SVV43" s="3"/>
      <c r="SVW43" s="3"/>
      <c r="SVX43" s="3"/>
      <c r="SVY43" s="3"/>
      <c r="SVZ43" s="3"/>
      <c r="SWA43" s="3"/>
      <c r="SWB43" s="3"/>
      <c r="SWC43" s="3"/>
      <c r="SWD43" s="3"/>
      <c r="SWE43" s="3"/>
      <c r="SWF43" s="3"/>
      <c r="SWG43" s="3"/>
      <c r="SWH43" s="3"/>
      <c r="SWI43" s="3"/>
      <c r="SWJ43" s="3"/>
      <c r="SWK43" s="3"/>
      <c r="SWL43" s="3"/>
      <c r="SWM43" s="3"/>
      <c r="SWN43" s="3"/>
      <c r="SWO43" s="3"/>
      <c r="SWP43" s="3"/>
      <c r="SWQ43" s="3"/>
      <c r="SWR43" s="3"/>
      <c r="SWS43" s="3"/>
      <c r="SWT43" s="3"/>
      <c r="SWU43" s="3"/>
      <c r="SWV43" s="3"/>
      <c r="SWW43" s="3"/>
      <c r="SWX43" s="3"/>
      <c r="SWY43" s="3"/>
      <c r="SWZ43" s="3"/>
      <c r="SXA43" s="3"/>
      <c r="SXB43" s="3"/>
      <c r="SXC43" s="3"/>
      <c r="SXD43" s="3"/>
      <c r="SXE43" s="3"/>
      <c r="SXF43" s="3"/>
      <c r="SXG43" s="3"/>
      <c r="SXH43" s="3"/>
      <c r="SXI43" s="3"/>
      <c r="SXJ43" s="3"/>
      <c r="SXK43" s="3"/>
      <c r="SXL43" s="3"/>
      <c r="SXM43" s="3"/>
      <c r="SXN43" s="3"/>
      <c r="SXO43" s="3"/>
      <c r="SXP43" s="3"/>
      <c r="SXQ43" s="3"/>
      <c r="SXR43" s="3"/>
      <c r="SXS43" s="3"/>
      <c r="SXT43" s="3"/>
      <c r="SXU43" s="3"/>
      <c r="SXV43" s="3"/>
      <c r="SXW43" s="3"/>
      <c r="SXX43" s="3"/>
      <c r="SXY43" s="3"/>
      <c r="SXZ43" s="3"/>
      <c r="SYA43" s="3"/>
      <c r="SYB43" s="3"/>
      <c r="SYC43" s="3"/>
      <c r="SYD43" s="3"/>
      <c r="SYE43" s="3"/>
      <c r="SYF43" s="3"/>
      <c r="SYG43" s="3"/>
      <c r="SYH43" s="3"/>
      <c r="SYI43" s="3"/>
      <c r="SYJ43" s="3"/>
      <c r="SYK43" s="3"/>
      <c r="SYL43" s="3"/>
      <c r="SYM43" s="3"/>
      <c r="SYN43" s="3"/>
      <c r="SYO43" s="3"/>
      <c r="SYP43" s="3"/>
      <c r="SYQ43" s="3"/>
      <c r="SYR43" s="3"/>
      <c r="SYS43" s="3"/>
      <c r="SYT43" s="3"/>
      <c r="SYU43" s="3"/>
      <c r="SYV43" s="3"/>
      <c r="SYW43" s="3"/>
      <c r="SYX43" s="3"/>
      <c r="SYY43" s="3"/>
      <c r="SYZ43" s="3"/>
      <c r="SZA43" s="3"/>
      <c r="SZB43" s="3"/>
      <c r="SZC43" s="3"/>
      <c r="SZD43" s="3"/>
      <c r="SZE43" s="3"/>
      <c r="SZF43" s="3"/>
      <c r="SZG43" s="3"/>
      <c r="SZH43" s="3"/>
      <c r="SZI43" s="3"/>
      <c r="SZJ43" s="3"/>
      <c r="SZK43" s="3"/>
      <c r="SZL43" s="3"/>
      <c r="SZM43" s="3"/>
      <c r="SZN43" s="3"/>
      <c r="SZO43" s="3"/>
      <c r="SZP43" s="3"/>
      <c r="SZQ43" s="3"/>
      <c r="SZR43" s="3"/>
      <c r="SZS43" s="3"/>
      <c r="SZT43" s="3"/>
      <c r="SZU43" s="3"/>
      <c r="SZV43" s="3"/>
      <c r="SZW43" s="3"/>
      <c r="SZX43" s="3"/>
      <c r="SZY43" s="3"/>
      <c r="SZZ43" s="3"/>
      <c r="TAA43" s="3"/>
      <c r="TAB43" s="3"/>
      <c r="TAC43" s="3"/>
      <c r="TAD43" s="3"/>
      <c r="TAE43" s="3"/>
      <c r="TAF43" s="3"/>
      <c r="TAG43" s="3"/>
      <c r="TAH43" s="3"/>
      <c r="TAI43" s="3"/>
      <c r="TAJ43" s="3"/>
      <c r="TAK43" s="3"/>
      <c r="TAL43" s="3"/>
      <c r="TAM43" s="3"/>
      <c r="TAN43" s="3"/>
      <c r="TAO43" s="3"/>
      <c r="TAP43" s="3"/>
      <c r="TAQ43" s="3"/>
      <c r="TAR43" s="3"/>
      <c r="TAS43" s="3"/>
      <c r="TAT43" s="3"/>
      <c r="TAU43" s="3"/>
      <c r="TAV43" s="3"/>
      <c r="TAW43" s="3"/>
      <c r="TAX43" s="3"/>
      <c r="TAY43" s="3"/>
      <c r="TAZ43" s="3"/>
      <c r="TBA43" s="3"/>
      <c r="TBB43" s="3"/>
      <c r="TBC43" s="3"/>
      <c r="TBD43" s="3"/>
      <c r="TBE43" s="3"/>
      <c r="TBF43" s="3"/>
      <c r="TBG43" s="3"/>
      <c r="TBH43" s="3"/>
      <c r="TBI43" s="3"/>
      <c r="TBJ43" s="3"/>
      <c r="TBK43" s="3"/>
      <c r="TBL43" s="3"/>
      <c r="TBM43" s="3"/>
      <c r="TBN43" s="3"/>
      <c r="TBO43" s="3"/>
      <c r="TBP43" s="3"/>
      <c r="TBQ43" s="3"/>
      <c r="TBR43" s="3"/>
      <c r="TBS43" s="3"/>
      <c r="TBT43" s="3"/>
      <c r="TBU43" s="3"/>
      <c r="TBV43" s="3"/>
      <c r="TBW43" s="3"/>
      <c r="TBX43" s="3"/>
      <c r="TBY43" s="3"/>
      <c r="TBZ43" s="3"/>
      <c r="TCA43" s="3"/>
      <c r="TCB43" s="3"/>
      <c r="TCC43" s="3"/>
      <c r="TCD43" s="3"/>
      <c r="TCE43" s="3"/>
      <c r="TCF43" s="3"/>
      <c r="TCG43" s="3"/>
      <c r="TCH43" s="3"/>
      <c r="TCI43" s="3"/>
      <c r="TCJ43" s="3"/>
      <c r="TCK43" s="3"/>
      <c r="TCL43" s="3"/>
      <c r="TCM43" s="3"/>
      <c r="TCN43" s="3"/>
      <c r="TCO43" s="3"/>
      <c r="TCP43" s="3"/>
      <c r="TCQ43" s="3"/>
      <c r="TCR43" s="3"/>
      <c r="TCS43" s="3"/>
      <c r="TCT43" s="3"/>
      <c r="TCU43" s="3"/>
      <c r="TCV43" s="3"/>
      <c r="TCW43" s="3"/>
      <c r="TCX43" s="3"/>
      <c r="TCY43" s="3"/>
      <c r="TCZ43" s="3"/>
      <c r="TDA43" s="3"/>
      <c r="TDB43" s="3"/>
      <c r="TDC43" s="3"/>
      <c r="TDD43" s="3"/>
      <c r="TDE43" s="3"/>
      <c r="TDF43" s="3"/>
      <c r="TDG43" s="3"/>
      <c r="TDH43" s="3"/>
      <c r="TDI43" s="3"/>
      <c r="TDJ43" s="3"/>
      <c r="TDK43" s="3"/>
      <c r="TDL43" s="3"/>
      <c r="TDM43" s="3"/>
      <c r="TDN43" s="3"/>
      <c r="TDO43" s="3"/>
      <c r="TDP43" s="3"/>
      <c r="TDQ43" s="3"/>
      <c r="TDR43" s="3"/>
      <c r="TDS43" s="3"/>
      <c r="TDT43" s="3"/>
      <c r="TDU43" s="3"/>
      <c r="TDV43" s="3"/>
      <c r="TDW43" s="3"/>
      <c r="TDX43" s="3"/>
      <c r="TDY43" s="3"/>
      <c r="TDZ43" s="3"/>
      <c r="TEA43" s="3"/>
      <c r="TEB43" s="3"/>
      <c r="TEC43" s="3"/>
      <c r="TED43" s="3"/>
      <c r="TEE43" s="3"/>
      <c r="TEF43" s="3"/>
      <c r="TEG43" s="3"/>
      <c r="TEH43" s="3"/>
      <c r="TEI43" s="3"/>
      <c r="TEJ43" s="3"/>
      <c r="TEK43" s="3"/>
      <c r="TEL43" s="3"/>
      <c r="TEM43" s="3"/>
      <c r="TEN43" s="3"/>
      <c r="TEO43" s="3"/>
      <c r="TEP43" s="3"/>
      <c r="TEQ43" s="3"/>
      <c r="TER43" s="3"/>
      <c r="TES43" s="3"/>
      <c r="TET43" s="3"/>
      <c r="TEU43" s="3"/>
      <c r="TEV43" s="3"/>
      <c r="TEW43" s="3"/>
      <c r="TEX43" s="3"/>
      <c r="TEY43" s="3"/>
      <c r="TEZ43" s="3"/>
      <c r="TFA43" s="3"/>
      <c r="TFB43" s="3"/>
      <c r="TFC43" s="3"/>
      <c r="TFD43" s="3"/>
      <c r="TFE43" s="3"/>
      <c r="TFF43" s="3"/>
      <c r="TFG43" s="3"/>
      <c r="TFH43" s="3"/>
      <c r="TFI43" s="3"/>
      <c r="TFJ43" s="3"/>
      <c r="TFK43" s="3"/>
      <c r="TFL43" s="3"/>
      <c r="TFM43" s="3"/>
      <c r="TFN43" s="3"/>
      <c r="TFO43" s="3"/>
      <c r="TFP43" s="3"/>
      <c r="TFQ43" s="3"/>
      <c r="TFR43" s="3"/>
      <c r="TFS43" s="3"/>
      <c r="TFT43" s="3"/>
      <c r="TFU43" s="3"/>
      <c r="TFV43" s="3"/>
      <c r="TFW43" s="3"/>
      <c r="TFX43" s="3"/>
      <c r="TFY43" s="3"/>
      <c r="TFZ43" s="3"/>
      <c r="TGA43" s="3"/>
      <c r="TGB43" s="3"/>
      <c r="TGC43" s="3"/>
      <c r="TGD43" s="3"/>
      <c r="TGE43" s="3"/>
      <c r="TGF43" s="3"/>
      <c r="TGG43" s="3"/>
      <c r="TGH43" s="3"/>
      <c r="TGI43" s="3"/>
      <c r="TGJ43" s="3"/>
      <c r="TGK43" s="3"/>
      <c r="TGL43" s="3"/>
      <c r="TGM43" s="3"/>
      <c r="TGN43" s="3"/>
      <c r="TGO43" s="3"/>
      <c r="TGP43" s="3"/>
      <c r="TGQ43" s="3"/>
      <c r="TGR43" s="3"/>
      <c r="TGS43" s="3"/>
      <c r="TGT43" s="3"/>
      <c r="TGU43" s="3"/>
      <c r="TGV43" s="3"/>
      <c r="TGW43" s="3"/>
      <c r="TGX43" s="3"/>
      <c r="TGY43" s="3"/>
      <c r="TGZ43" s="3"/>
      <c r="THA43" s="3"/>
      <c r="THB43" s="3"/>
      <c r="THC43" s="3"/>
      <c r="THD43" s="3"/>
      <c r="THE43" s="3"/>
      <c r="THF43" s="3"/>
      <c r="THG43" s="3"/>
      <c r="THH43" s="3"/>
      <c r="THI43" s="3"/>
      <c r="THJ43" s="3"/>
      <c r="THK43" s="3"/>
      <c r="THL43" s="3"/>
      <c r="THM43" s="3"/>
      <c r="THN43" s="3"/>
      <c r="THO43" s="3"/>
      <c r="THP43" s="3"/>
      <c r="THQ43" s="3"/>
      <c r="THR43" s="3"/>
      <c r="THS43" s="3"/>
      <c r="THT43" s="3"/>
      <c r="THU43" s="3"/>
      <c r="THV43" s="3"/>
      <c r="THW43" s="3"/>
      <c r="THX43" s="3"/>
      <c r="THY43" s="3"/>
      <c r="THZ43" s="3"/>
      <c r="TIA43" s="3"/>
      <c r="TIB43" s="3"/>
      <c r="TIC43" s="3"/>
      <c r="TID43" s="3"/>
      <c r="TIE43" s="3"/>
      <c r="TIF43" s="3"/>
      <c r="TIG43" s="3"/>
      <c r="TIH43" s="3"/>
      <c r="TII43" s="3"/>
      <c r="TIJ43" s="3"/>
      <c r="TIK43" s="3"/>
      <c r="TIL43" s="3"/>
      <c r="TIM43" s="3"/>
      <c r="TIN43" s="3"/>
      <c r="TIO43" s="3"/>
      <c r="TIP43" s="3"/>
      <c r="TIQ43" s="3"/>
      <c r="TIR43" s="3"/>
      <c r="TIS43" s="3"/>
      <c r="TIT43" s="3"/>
      <c r="TIU43" s="3"/>
      <c r="TIV43" s="3"/>
      <c r="TIW43" s="3"/>
      <c r="TIX43" s="3"/>
      <c r="TIY43" s="3"/>
      <c r="TIZ43" s="3"/>
      <c r="TJA43" s="3"/>
      <c r="TJB43" s="3"/>
      <c r="TJC43" s="3"/>
      <c r="TJD43" s="3"/>
      <c r="TJE43" s="3"/>
      <c r="TJF43" s="3"/>
      <c r="TJG43" s="3"/>
      <c r="TJH43" s="3"/>
      <c r="TJI43" s="3"/>
      <c r="TJJ43" s="3"/>
      <c r="TJK43" s="3"/>
      <c r="TJL43" s="3"/>
      <c r="TJM43" s="3"/>
      <c r="TJN43" s="3"/>
      <c r="TJO43" s="3"/>
      <c r="TJP43" s="3"/>
      <c r="TJQ43" s="3"/>
      <c r="TJR43" s="3"/>
      <c r="TJS43" s="3"/>
      <c r="TJT43" s="3"/>
      <c r="TJU43" s="3"/>
      <c r="TJV43" s="3"/>
      <c r="TJW43" s="3"/>
      <c r="TJX43" s="3"/>
      <c r="TJY43" s="3"/>
      <c r="TJZ43" s="3"/>
      <c r="TKA43" s="3"/>
      <c r="TKB43" s="3"/>
      <c r="TKC43" s="3"/>
      <c r="TKD43" s="3"/>
      <c r="TKE43" s="3"/>
      <c r="TKF43" s="3"/>
      <c r="TKG43" s="3"/>
      <c r="TKH43" s="3"/>
      <c r="TKI43" s="3"/>
      <c r="TKJ43" s="3"/>
      <c r="TKK43" s="3"/>
      <c r="TKL43" s="3"/>
      <c r="TKM43" s="3"/>
      <c r="TKN43" s="3"/>
      <c r="TKO43" s="3"/>
      <c r="TKP43" s="3"/>
      <c r="TKQ43" s="3"/>
      <c r="TKR43" s="3"/>
      <c r="TKS43" s="3"/>
      <c r="TKT43" s="3"/>
      <c r="TKU43" s="3"/>
      <c r="TKV43" s="3"/>
      <c r="TKW43" s="3"/>
      <c r="TKX43" s="3"/>
      <c r="TKY43" s="3"/>
      <c r="TKZ43" s="3"/>
      <c r="TLA43" s="3"/>
      <c r="TLB43" s="3"/>
      <c r="TLC43" s="3"/>
      <c r="TLD43" s="3"/>
      <c r="TLE43" s="3"/>
      <c r="TLF43" s="3"/>
      <c r="TLG43" s="3"/>
      <c r="TLH43" s="3"/>
      <c r="TLI43" s="3"/>
      <c r="TLJ43" s="3"/>
      <c r="TLK43" s="3"/>
      <c r="TLL43" s="3"/>
      <c r="TLM43" s="3"/>
      <c r="TLN43" s="3"/>
      <c r="TLO43" s="3"/>
      <c r="TLP43" s="3"/>
      <c r="TLQ43" s="3"/>
      <c r="TLR43" s="3"/>
      <c r="TLS43" s="3"/>
      <c r="TLT43" s="3"/>
      <c r="TLU43" s="3"/>
      <c r="TLV43" s="3"/>
      <c r="TLW43" s="3"/>
      <c r="TLX43" s="3"/>
      <c r="TLY43" s="3"/>
      <c r="TLZ43" s="3"/>
      <c r="TMA43" s="3"/>
      <c r="TMB43" s="3"/>
      <c r="TMC43" s="3"/>
      <c r="TMD43" s="3"/>
      <c r="TME43" s="3"/>
      <c r="TMF43" s="3"/>
      <c r="TMG43" s="3"/>
      <c r="TMH43" s="3"/>
      <c r="TMI43" s="3"/>
      <c r="TMJ43" s="3"/>
      <c r="TMK43" s="3"/>
      <c r="TML43" s="3"/>
      <c r="TMM43" s="3"/>
      <c r="TMN43" s="3"/>
      <c r="TMO43" s="3"/>
      <c r="TMP43" s="3"/>
      <c r="TMQ43" s="3"/>
      <c r="TMR43" s="3"/>
      <c r="TMS43" s="3"/>
      <c r="TMT43" s="3"/>
      <c r="TMU43" s="3"/>
      <c r="TMV43" s="3"/>
      <c r="TMW43" s="3"/>
      <c r="TMX43" s="3"/>
      <c r="TMY43" s="3"/>
      <c r="TMZ43" s="3"/>
      <c r="TNA43" s="3"/>
      <c r="TNB43" s="3"/>
      <c r="TNC43" s="3"/>
      <c r="TND43" s="3"/>
      <c r="TNE43" s="3"/>
      <c r="TNF43" s="3"/>
      <c r="TNG43" s="3"/>
      <c r="TNH43" s="3"/>
      <c r="TNI43" s="3"/>
      <c r="TNJ43" s="3"/>
      <c r="TNK43" s="3"/>
      <c r="TNL43" s="3"/>
      <c r="TNM43" s="3"/>
      <c r="TNN43" s="3"/>
      <c r="TNO43" s="3"/>
      <c r="TNP43" s="3"/>
      <c r="TNQ43" s="3"/>
      <c r="TNR43" s="3"/>
      <c r="TNS43" s="3"/>
      <c r="TNT43" s="3"/>
      <c r="TNU43" s="3"/>
      <c r="TNV43" s="3"/>
      <c r="TNW43" s="3"/>
      <c r="TNX43" s="3"/>
      <c r="TNY43" s="3"/>
      <c r="TNZ43" s="3"/>
      <c r="TOA43" s="3"/>
      <c r="TOB43" s="3"/>
      <c r="TOC43" s="3"/>
      <c r="TOD43" s="3"/>
      <c r="TOE43" s="3"/>
      <c r="TOF43" s="3"/>
      <c r="TOG43" s="3"/>
      <c r="TOH43" s="3"/>
      <c r="TOI43" s="3"/>
      <c r="TOJ43" s="3"/>
      <c r="TOK43" s="3"/>
      <c r="TOL43" s="3"/>
      <c r="TOM43" s="3"/>
      <c r="TON43" s="3"/>
      <c r="TOO43" s="3"/>
      <c r="TOP43" s="3"/>
      <c r="TOQ43" s="3"/>
      <c r="TOR43" s="3"/>
      <c r="TOS43" s="3"/>
      <c r="TOT43" s="3"/>
      <c r="TOU43" s="3"/>
      <c r="TOV43" s="3"/>
      <c r="TOW43" s="3"/>
      <c r="TOX43" s="3"/>
      <c r="TOY43" s="3"/>
      <c r="TOZ43" s="3"/>
      <c r="TPA43" s="3"/>
      <c r="TPB43" s="3"/>
      <c r="TPC43" s="3"/>
      <c r="TPD43" s="3"/>
      <c r="TPE43" s="3"/>
      <c r="TPF43" s="3"/>
      <c r="TPG43" s="3"/>
      <c r="TPH43" s="3"/>
      <c r="TPI43" s="3"/>
      <c r="TPJ43" s="3"/>
      <c r="TPK43" s="3"/>
      <c r="TPL43" s="3"/>
      <c r="TPM43" s="3"/>
      <c r="TPN43" s="3"/>
      <c r="TPO43" s="3"/>
      <c r="TPP43" s="3"/>
      <c r="TPQ43" s="3"/>
      <c r="TPR43" s="3"/>
      <c r="TPS43" s="3"/>
      <c r="TPT43" s="3"/>
      <c r="TPU43" s="3"/>
      <c r="TPV43" s="3"/>
      <c r="TPW43" s="3"/>
      <c r="TPX43" s="3"/>
      <c r="TPY43" s="3"/>
      <c r="TPZ43" s="3"/>
      <c r="TQA43" s="3"/>
      <c r="TQB43" s="3"/>
      <c r="TQC43" s="3"/>
      <c r="TQD43" s="3"/>
      <c r="TQE43" s="3"/>
      <c r="TQF43" s="3"/>
      <c r="TQG43" s="3"/>
      <c r="TQH43" s="3"/>
      <c r="TQI43" s="3"/>
      <c r="TQJ43" s="3"/>
      <c r="TQK43" s="3"/>
      <c r="TQL43" s="3"/>
      <c r="TQM43" s="3"/>
      <c r="TQN43" s="3"/>
      <c r="TQO43" s="3"/>
      <c r="TQP43" s="3"/>
      <c r="TQQ43" s="3"/>
      <c r="TQR43" s="3"/>
      <c r="TQS43" s="3"/>
      <c r="TQT43" s="3"/>
      <c r="TQU43" s="3"/>
      <c r="TQV43" s="3"/>
      <c r="TQW43" s="3"/>
      <c r="TQX43" s="3"/>
      <c r="TQY43" s="3"/>
      <c r="TQZ43" s="3"/>
      <c r="TRA43" s="3"/>
      <c r="TRB43" s="3"/>
      <c r="TRC43" s="3"/>
      <c r="TRD43" s="3"/>
      <c r="TRE43" s="3"/>
      <c r="TRF43" s="3"/>
      <c r="TRG43" s="3"/>
      <c r="TRH43" s="3"/>
      <c r="TRI43" s="3"/>
      <c r="TRJ43" s="3"/>
      <c r="TRK43" s="3"/>
      <c r="TRL43" s="3"/>
      <c r="TRM43" s="3"/>
      <c r="TRN43" s="3"/>
      <c r="TRO43" s="3"/>
      <c r="TRP43" s="3"/>
      <c r="TRQ43" s="3"/>
      <c r="TRR43" s="3"/>
      <c r="TRS43" s="3"/>
      <c r="TRT43" s="3"/>
      <c r="TRU43" s="3"/>
      <c r="TRV43" s="3"/>
      <c r="TRW43" s="3"/>
      <c r="TRX43" s="3"/>
      <c r="TRY43" s="3"/>
      <c r="TRZ43" s="3"/>
      <c r="TSA43" s="3"/>
      <c r="TSB43" s="3"/>
      <c r="TSC43" s="3"/>
      <c r="TSD43" s="3"/>
      <c r="TSE43" s="3"/>
      <c r="TSF43" s="3"/>
      <c r="TSG43" s="3"/>
      <c r="TSH43" s="3"/>
      <c r="TSI43" s="3"/>
      <c r="TSJ43" s="3"/>
      <c r="TSK43" s="3"/>
      <c r="TSL43" s="3"/>
      <c r="TSM43" s="3"/>
      <c r="TSN43" s="3"/>
      <c r="TSO43" s="3"/>
      <c r="TSP43" s="3"/>
      <c r="TSQ43" s="3"/>
      <c r="TSR43" s="3"/>
      <c r="TSS43" s="3"/>
      <c r="TST43" s="3"/>
      <c r="TSU43" s="3"/>
      <c r="TSV43" s="3"/>
      <c r="TSW43" s="3"/>
      <c r="TSX43" s="3"/>
      <c r="TSY43" s="3"/>
      <c r="TSZ43" s="3"/>
      <c r="TTA43" s="3"/>
      <c r="TTB43" s="3"/>
      <c r="TTC43" s="3"/>
      <c r="TTD43" s="3"/>
      <c r="TTE43" s="3"/>
      <c r="TTF43" s="3"/>
      <c r="TTG43" s="3"/>
      <c r="TTH43" s="3"/>
      <c r="TTI43" s="3"/>
      <c r="TTJ43" s="3"/>
      <c r="TTK43" s="3"/>
      <c r="TTL43" s="3"/>
      <c r="TTM43" s="3"/>
      <c r="TTN43" s="3"/>
      <c r="TTO43" s="3"/>
      <c r="TTP43" s="3"/>
      <c r="TTQ43" s="3"/>
      <c r="TTR43" s="3"/>
      <c r="TTS43" s="3"/>
      <c r="TTT43" s="3"/>
      <c r="TTU43" s="3"/>
      <c r="TTV43" s="3"/>
      <c r="TTW43" s="3"/>
      <c r="TTX43" s="3"/>
      <c r="TTY43" s="3"/>
      <c r="TTZ43" s="3"/>
      <c r="TUA43" s="3"/>
      <c r="TUB43" s="3"/>
      <c r="TUC43" s="3"/>
      <c r="TUD43" s="3"/>
      <c r="TUE43" s="3"/>
      <c r="TUF43" s="3"/>
      <c r="TUG43" s="3"/>
      <c r="TUH43" s="3"/>
      <c r="TUI43" s="3"/>
      <c r="TUJ43" s="3"/>
      <c r="TUK43" s="3"/>
      <c r="TUL43" s="3"/>
      <c r="TUM43" s="3"/>
      <c r="TUN43" s="3"/>
      <c r="TUO43" s="3"/>
      <c r="TUP43" s="3"/>
      <c r="TUQ43" s="3"/>
      <c r="TUR43" s="3"/>
      <c r="TUS43" s="3"/>
      <c r="TUT43" s="3"/>
      <c r="TUU43" s="3"/>
      <c r="TUV43" s="3"/>
      <c r="TUW43" s="3"/>
      <c r="TUX43" s="3"/>
      <c r="TUY43" s="3"/>
      <c r="TUZ43" s="3"/>
      <c r="TVA43" s="3"/>
      <c r="TVB43" s="3"/>
      <c r="TVC43" s="3"/>
      <c r="TVD43" s="3"/>
      <c r="TVE43" s="3"/>
      <c r="TVF43" s="3"/>
      <c r="TVG43" s="3"/>
      <c r="TVH43" s="3"/>
      <c r="TVI43" s="3"/>
      <c r="TVJ43" s="3"/>
      <c r="TVK43" s="3"/>
      <c r="TVL43" s="3"/>
      <c r="TVM43" s="3"/>
      <c r="TVN43" s="3"/>
      <c r="TVO43" s="3"/>
      <c r="TVP43" s="3"/>
      <c r="TVQ43" s="3"/>
      <c r="TVR43" s="3"/>
      <c r="TVS43" s="3"/>
      <c r="TVT43" s="3"/>
      <c r="TVU43" s="3"/>
      <c r="TVV43" s="3"/>
      <c r="TVW43" s="3"/>
      <c r="TVX43" s="3"/>
      <c r="TVY43" s="3"/>
      <c r="TVZ43" s="3"/>
      <c r="TWA43" s="3"/>
      <c r="TWB43" s="3"/>
      <c r="TWC43" s="3"/>
      <c r="TWD43" s="3"/>
      <c r="TWE43" s="3"/>
      <c r="TWF43" s="3"/>
      <c r="TWG43" s="3"/>
      <c r="TWH43" s="3"/>
      <c r="TWI43" s="3"/>
      <c r="TWJ43" s="3"/>
      <c r="TWK43" s="3"/>
      <c r="TWL43" s="3"/>
      <c r="TWM43" s="3"/>
      <c r="TWN43" s="3"/>
      <c r="TWO43" s="3"/>
      <c r="TWP43" s="3"/>
      <c r="TWQ43" s="3"/>
      <c r="TWR43" s="3"/>
      <c r="TWS43" s="3"/>
      <c r="TWT43" s="3"/>
      <c r="TWU43" s="3"/>
      <c r="TWV43" s="3"/>
      <c r="TWW43" s="3"/>
      <c r="TWX43" s="3"/>
      <c r="TWY43" s="3"/>
      <c r="TWZ43" s="3"/>
      <c r="TXA43" s="3"/>
      <c r="TXB43" s="3"/>
      <c r="TXC43" s="3"/>
      <c r="TXD43" s="3"/>
      <c r="TXE43" s="3"/>
      <c r="TXF43" s="3"/>
      <c r="TXG43" s="3"/>
      <c r="TXH43" s="3"/>
      <c r="TXI43" s="3"/>
      <c r="TXJ43" s="3"/>
      <c r="TXK43" s="3"/>
      <c r="TXL43" s="3"/>
      <c r="TXM43" s="3"/>
      <c r="TXN43" s="3"/>
      <c r="TXO43" s="3"/>
      <c r="TXP43" s="3"/>
      <c r="TXQ43" s="3"/>
      <c r="TXR43" s="3"/>
      <c r="TXS43" s="3"/>
      <c r="TXT43" s="3"/>
      <c r="TXU43" s="3"/>
      <c r="TXV43" s="3"/>
      <c r="TXW43" s="3"/>
      <c r="TXX43" s="3"/>
      <c r="TXY43" s="3"/>
      <c r="TXZ43" s="3"/>
      <c r="TYA43" s="3"/>
      <c r="TYB43" s="3"/>
      <c r="TYC43" s="3"/>
      <c r="TYD43" s="3"/>
      <c r="TYE43" s="3"/>
      <c r="TYF43" s="3"/>
      <c r="TYG43" s="3"/>
      <c r="TYH43" s="3"/>
      <c r="TYI43" s="3"/>
      <c r="TYJ43" s="3"/>
      <c r="TYK43" s="3"/>
      <c r="TYL43" s="3"/>
      <c r="TYM43" s="3"/>
      <c r="TYN43" s="3"/>
      <c r="TYO43" s="3"/>
      <c r="TYP43" s="3"/>
      <c r="TYQ43" s="3"/>
      <c r="TYR43" s="3"/>
      <c r="TYS43" s="3"/>
      <c r="TYT43" s="3"/>
      <c r="TYU43" s="3"/>
      <c r="TYV43" s="3"/>
      <c r="TYW43" s="3"/>
      <c r="TYX43" s="3"/>
      <c r="TYY43" s="3"/>
      <c r="TYZ43" s="3"/>
      <c r="TZA43" s="3"/>
      <c r="TZB43" s="3"/>
      <c r="TZC43" s="3"/>
      <c r="TZD43" s="3"/>
      <c r="TZE43" s="3"/>
      <c r="TZF43" s="3"/>
      <c r="TZG43" s="3"/>
      <c r="TZH43" s="3"/>
      <c r="TZI43" s="3"/>
      <c r="TZJ43" s="3"/>
      <c r="TZK43" s="3"/>
      <c r="TZL43" s="3"/>
      <c r="TZM43" s="3"/>
      <c r="TZN43" s="3"/>
      <c r="TZO43" s="3"/>
      <c r="TZP43" s="3"/>
      <c r="TZQ43" s="3"/>
      <c r="TZR43" s="3"/>
      <c r="TZS43" s="3"/>
      <c r="TZT43" s="3"/>
      <c r="TZU43" s="3"/>
      <c r="TZV43" s="3"/>
      <c r="TZW43" s="3"/>
      <c r="TZX43" s="3"/>
      <c r="TZY43" s="3"/>
      <c r="TZZ43" s="3"/>
      <c r="UAA43" s="3"/>
      <c r="UAB43" s="3"/>
      <c r="UAC43" s="3"/>
      <c r="UAD43" s="3"/>
      <c r="UAE43" s="3"/>
      <c r="UAF43" s="3"/>
      <c r="UAG43" s="3"/>
      <c r="UAH43" s="3"/>
      <c r="UAI43" s="3"/>
      <c r="UAJ43" s="3"/>
      <c r="UAK43" s="3"/>
      <c r="UAL43" s="3"/>
      <c r="UAM43" s="3"/>
      <c r="UAN43" s="3"/>
      <c r="UAO43" s="3"/>
      <c r="UAP43" s="3"/>
      <c r="UAQ43" s="3"/>
      <c r="UAR43" s="3"/>
      <c r="UAS43" s="3"/>
      <c r="UAT43" s="3"/>
      <c r="UAU43" s="3"/>
      <c r="UAV43" s="3"/>
      <c r="UAW43" s="3"/>
      <c r="UAX43" s="3"/>
      <c r="UAY43" s="3"/>
      <c r="UAZ43" s="3"/>
      <c r="UBA43" s="3"/>
      <c r="UBB43" s="3"/>
      <c r="UBC43" s="3"/>
      <c r="UBD43" s="3"/>
      <c r="UBE43" s="3"/>
      <c r="UBF43" s="3"/>
      <c r="UBG43" s="3"/>
      <c r="UBH43" s="3"/>
      <c r="UBI43" s="3"/>
      <c r="UBJ43" s="3"/>
      <c r="UBK43" s="3"/>
      <c r="UBL43" s="3"/>
      <c r="UBM43" s="3"/>
      <c r="UBN43" s="3"/>
      <c r="UBO43" s="3"/>
      <c r="UBP43" s="3"/>
      <c r="UBQ43" s="3"/>
      <c r="UBR43" s="3"/>
      <c r="UBS43" s="3"/>
      <c r="UBT43" s="3"/>
      <c r="UBU43" s="3"/>
      <c r="UBV43" s="3"/>
      <c r="UBW43" s="3"/>
      <c r="UBX43" s="3"/>
      <c r="UBY43" s="3"/>
      <c r="UBZ43" s="3"/>
      <c r="UCA43" s="3"/>
      <c r="UCB43" s="3"/>
      <c r="UCC43" s="3"/>
      <c r="UCD43" s="3"/>
      <c r="UCE43" s="3"/>
      <c r="UCF43" s="3"/>
      <c r="UCG43" s="3"/>
      <c r="UCH43" s="3"/>
      <c r="UCI43" s="3"/>
      <c r="UCJ43" s="3"/>
      <c r="UCK43" s="3"/>
      <c r="UCL43" s="3"/>
      <c r="UCM43" s="3"/>
      <c r="UCN43" s="3"/>
      <c r="UCO43" s="3"/>
      <c r="UCP43" s="3"/>
      <c r="UCQ43" s="3"/>
      <c r="UCR43" s="3"/>
      <c r="UCS43" s="3"/>
      <c r="UCT43" s="3"/>
      <c r="UCU43" s="3"/>
      <c r="UCV43" s="3"/>
      <c r="UCW43" s="3"/>
      <c r="UCX43" s="3"/>
      <c r="UCY43" s="3"/>
      <c r="UCZ43" s="3"/>
      <c r="UDA43" s="3"/>
      <c r="UDB43" s="3"/>
      <c r="UDC43" s="3"/>
      <c r="UDD43" s="3"/>
      <c r="UDE43" s="3"/>
      <c r="UDF43" s="3"/>
      <c r="UDG43" s="3"/>
      <c r="UDH43" s="3"/>
      <c r="UDI43" s="3"/>
      <c r="UDJ43" s="3"/>
      <c r="UDK43" s="3"/>
      <c r="UDL43" s="3"/>
      <c r="UDM43" s="3"/>
      <c r="UDN43" s="3"/>
      <c r="UDO43" s="3"/>
      <c r="UDP43" s="3"/>
      <c r="UDQ43" s="3"/>
      <c r="UDR43" s="3"/>
      <c r="UDS43" s="3"/>
      <c r="UDT43" s="3"/>
      <c r="UDU43" s="3"/>
      <c r="UDV43" s="3"/>
      <c r="UDW43" s="3"/>
      <c r="UDX43" s="3"/>
      <c r="UDY43" s="3"/>
      <c r="UDZ43" s="3"/>
      <c r="UEA43" s="3"/>
      <c r="UEB43" s="3"/>
      <c r="UEC43" s="3"/>
      <c r="UED43" s="3"/>
      <c r="UEE43" s="3"/>
      <c r="UEF43" s="3"/>
      <c r="UEG43" s="3"/>
      <c r="UEH43" s="3"/>
      <c r="UEI43" s="3"/>
      <c r="UEJ43" s="3"/>
      <c r="UEK43" s="3"/>
      <c r="UEL43" s="3"/>
      <c r="UEM43" s="3"/>
      <c r="UEN43" s="3"/>
      <c r="UEO43" s="3"/>
      <c r="UEP43" s="3"/>
      <c r="UEQ43" s="3"/>
      <c r="UER43" s="3"/>
      <c r="UES43" s="3"/>
      <c r="UET43" s="3"/>
      <c r="UEU43" s="3"/>
      <c r="UEV43" s="3"/>
      <c r="UEW43" s="3"/>
      <c r="UEX43" s="3"/>
      <c r="UEY43" s="3"/>
      <c r="UEZ43" s="3"/>
      <c r="UFA43" s="3"/>
      <c r="UFB43" s="3"/>
      <c r="UFC43" s="3"/>
      <c r="UFD43" s="3"/>
      <c r="UFE43" s="3"/>
      <c r="UFF43" s="3"/>
      <c r="UFG43" s="3"/>
      <c r="UFH43" s="3"/>
      <c r="UFI43" s="3"/>
      <c r="UFJ43" s="3"/>
      <c r="UFK43" s="3"/>
      <c r="UFL43" s="3"/>
      <c r="UFM43" s="3"/>
      <c r="UFN43" s="3"/>
      <c r="UFO43" s="3"/>
      <c r="UFP43" s="3"/>
      <c r="UFQ43" s="3"/>
      <c r="UFR43" s="3"/>
      <c r="UFS43" s="3"/>
      <c r="UFT43" s="3"/>
      <c r="UFU43" s="3"/>
      <c r="UFV43" s="3"/>
      <c r="UFW43" s="3"/>
      <c r="UFX43" s="3"/>
      <c r="UFY43" s="3"/>
      <c r="UFZ43" s="3"/>
      <c r="UGA43" s="3"/>
      <c r="UGB43" s="3"/>
      <c r="UGC43" s="3"/>
      <c r="UGD43" s="3"/>
      <c r="UGE43" s="3"/>
      <c r="UGF43" s="3"/>
      <c r="UGG43" s="3"/>
      <c r="UGH43" s="3"/>
      <c r="UGI43" s="3"/>
      <c r="UGJ43" s="3"/>
      <c r="UGK43" s="3"/>
      <c r="UGL43" s="3"/>
      <c r="UGM43" s="3"/>
      <c r="UGN43" s="3"/>
      <c r="UGO43" s="3"/>
      <c r="UGP43" s="3"/>
      <c r="UGQ43" s="3"/>
      <c r="UGR43" s="3"/>
      <c r="UGS43" s="3"/>
      <c r="UGT43" s="3"/>
      <c r="UGU43" s="3"/>
      <c r="UGV43" s="3"/>
      <c r="UGW43" s="3"/>
      <c r="UGX43" s="3"/>
      <c r="UGY43" s="3"/>
      <c r="UGZ43" s="3"/>
      <c r="UHA43" s="3"/>
      <c r="UHB43" s="3"/>
      <c r="UHC43" s="3"/>
      <c r="UHD43" s="3"/>
      <c r="UHE43" s="3"/>
      <c r="UHF43" s="3"/>
      <c r="UHG43" s="3"/>
      <c r="UHH43" s="3"/>
      <c r="UHI43" s="3"/>
      <c r="UHJ43" s="3"/>
      <c r="UHK43" s="3"/>
      <c r="UHL43" s="3"/>
      <c r="UHM43" s="3"/>
      <c r="UHN43" s="3"/>
      <c r="UHO43" s="3"/>
      <c r="UHP43" s="3"/>
      <c r="UHQ43" s="3"/>
      <c r="UHR43" s="3"/>
      <c r="UHS43" s="3"/>
      <c r="UHT43" s="3"/>
      <c r="UHU43" s="3"/>
      <c r="UHV43" s="3"/>
      <c r="UHW43" s="3"/>
      <c r="UHX43" s="3"/>
      <c r="UHY43" s="3"/>
      <c r="UHZ43" s="3"/>
      <c r="UIA43" s="3"/>
      <c r="UIB43" s="3"/>
      <c r="UIC43" s="3"/>
      <c r="UID43" s="3"/>
      <c r="UIE43" s="3"/>
      <c r="UIF43" s="3"/>
      <c r="UIG43" s="3"/>
      <c r="UIH43" s="3"/>
      <c r="UII43" s="3"/>
      <c r="UIJ43" s="3"/>
      <c r="UIK43" s="3"/>
      <c r="UIL43" s="3"/>
      <c r="UIM43" s="3"/>
      <c r="UIN43" s="3"/>
      <c r="UIO43" s="3"/>
      <c r="UIP43" s="3"/>
      <c r="UIQ43" s="3"/>
      <c r="UIR43" s="3"/>
      <c r="UIS43" s="3"/>
      <c r="UIT43" s="3"/>
      <c r="UIU43" s="3"/>
      <c r="UIV43" s="3"/>
      <c r="UIW43" s="3"/>
      <c r="UIX43" s="3"/>
      <c r="UIY43" s="3"/>
      <c r="UIZ43" s="3"/>
      <c r="UJA43" s="3"/>
      <c r="UJB43" s="3"/>
      <c r="UJC43" s="3"/>
      <c r="UJD43" s="3"/>
      <c r="UJE43" s="3"/>
      <c r="UJF43" s="3"/>
      <c r="UJG43" s="3"/>
      <c r="UJH43" s="3"/>
      <c r="UJI43" s="3"/>
      <c r="UJJ43" s="3"/>
      <c r="UJK43" s="3"/>
      <c r="UJL43" s="3"/>
      <c r="UJM43" s="3"/>
      <c r="UJN43" s="3"/>
      <c r="UJO43" s="3"/>
      <c r="UJP43" s="3"/>
      <c r="UJQ43" s="3"/>
      <c r="UJR43" s="3"/>
      <c r="UJS43" s="3"/>
      <c r="UJT43" s="3"/>
      <c r="UJU43" s="3"/>
      <c r="UJV43" s="3"/>
      <c r="UJW43" s="3"/>
      <c r="UJX43" s="3"/>
      <c r="UJY43" s="3"/>
      <c r="UJZ43" s="3"/>
      <c r="UKA43" s="3"/>
      <c r="UKB43" s="3"/>
      <c r="UKC43" s="3"/>
      <c r="UKD43" s="3"/>
      <c r="UKE43" s="3"/>
      <c r="UKF43" s="3"/>
      <c r="UKG43" s="3"/>
      <c r="UKH43" s="3"/>
      <c r="UKI43" s="3"/>
      <c r="UKJ43" s="3"/>
      <c r="UKK43" s="3"/>
      <c r="UKL43" s="3"/>
      <c r="UKM43" s="3"/>
      <c r="UKN43" s="3"/>
      <c r="UKO43" s="3"/>
      <c r="UKP43" s="3"/>
      <c r="UKQ43" s="3"/>
      <c r="UKR43" s="3"/>
      <c r="UKS43" s="3"/>
      <c r="UKT43" s="3"/>
      <c r="UKU43" s="3"/>
      <c r="UKV43" s="3"/>
      <c r="UKW43" s="3"/>
      <c r="UKX43" s="3"/>
      <c r="UKY43" s="3"/>
      <c r="UKZ43" s="3"/>
      <c r="ULA43" s="3"/>
      <c r="ULB43" s="3"/>
      <c r="ULC43" s="3"/>
      <c r="ULD43" s="3"/>
      <c r="ULE43" s="3"/>
      <c r="ULF43" s="3"/>
      <c r="ULG43" s="3"/>
      <c r="ULH43" s="3"/>
      <c r="ULI43" s="3"/>
      <c r="ULJ43" s="3"/>
      <c r="ULK43" s="3"/>
      <c r="ULL43" s="3"/>
      <c r="ULM43" s="3"/>
      <c r="ULN43" s="3"/>
      <c r="ULO43" s="3"/>
      <c r="ULP43" s="3"/>
      <c r="ULQ43" s="3"/>
      <c r="ULR43" s="3"/>
      <c r="ULS43" s="3"/>
      <c r="ULT43" s="3"/>
      <c r="ULU43" s="3"/>
      <c r="ULV43" s="3"/>
      <c r="ULW43" s="3"/>
      <c r="ULX43" s="3"/>
      <c r="ULY43" s="3"/>
      <c r="ULZ43" s="3"/>
      <c r="UMA43" s="3"/>
      <c r="UMB43" s="3"/>
      <c r="UMC43" s="3"/>
      <c r="UMD43" s="3"/>
      <c r="UME43" s="3"/>
      <c r="UMF43" s="3"/>
      <c r="UMG43" s="3"/>
      <c r="UMH43" s="3"/>
      <c r="UMI43" s="3"/>
      <c r="UMJ43" s="3"/>
      <c r="UMK43" s="3"/>
      <c r="UML43" s="3"/>
      <c r="UMM43" s="3"/>
      <c r="UMN43" s="3"/>
      <c r="UMO43" s="3"/>
      <c r="UMP43" s="3"/>
      <c r="UMQ43" s="3"/>
      <c r="UMR43" s="3"/>
      <c r="UMS43" s="3"/>
      <c r="UMT43" s="3"/>
      <c r="UMU43" s="3"/>
      <c r="UMV43" s="3"/>
      <c r="UMW43" s="3"/>
      <c r="UMX43" s="3"/>
      <c r="UMY43" s="3"/>
      <c r="UMZ43" s="3"/>
      <c r="UNA43" s="3"/>
      <c r="UNB43" s="3"/>
      <c r="UNC43" s="3"/>
      <c r="UND43" s="3"/>
      <c r="UNE43" s="3"/>
      <c r="UNF43" s="3"/>
      <c r="UNG43" s="3"/>
      <c r="UNH43" s="3"/>
      <c r="UNI43" s="3"/>
      <c r="UNJ43" s="3"/>
      <c r="UNK43" s="3"/>
      <c r="UNL43" s="3"/>
      <c r="UNM43" s="3"/>
      <c r="UNN43" s="3"/>
      <c r="UNO43" s="3"/>
      <c r="UNP43" s="3"/>
      <c r="UNQ43" s="3"/>
      <c r="UNR43" s="3"/>
      <c r="UNS43" s="3"/>
      <c r="UNT43" s="3"/>
      <c r="UNU43" s="3"/>
      <c r="UNV43" s="3"/>
      <c r="UNW43" s="3"/>
      <c r="UNX43" s="3"/>
      <c r="UNY43" s="3"/>
      <c r="UNZ43" s="3"/>
      <c r="UOA43" s="3"/>
      <c r="UOB43" s="3"/>
      <c r="UOC43" s="3"/>
      <c r="UOD43" s="3"/>
      <c r="UOE43" s="3"/>
      <c r="UOF43" s="3"/>
      <c r="UOG43" s="3"/>
      <c r="UOH43" s="3"/>
      <c r="UOI43" s="3"/>
      <c r="UOJ43" s="3"/>
      <c r="UOK43" s="3"/>
      <c r="UOL43" s="3"/>
      <c r="UOM43" s="3"/>
      <c r="UON43" s="3"/>
      <c r="UOO43" s="3"/>
      <c r="UOP43" s="3"/>
      <c r="UOQ43" s="3"/>
      <c r="UOR43" s="3"/>
      <c r="UOS43" s="3"/>
      <c r="UOT43" s="3"/>
      <c r="UOU43" s="3"/>
      <c r="UOV43" s="3"/>
      <c r="UOW43" s="3"/>
      <c r="UOX43" s="3"/>
      <c r="UOY43" s="3"/>
      <c r="UOZ43" s="3"/>
      <c r="UPA43" s="3"/>
      <c r="UPB43" s="3"/>
      <c r="UPC43" s="3"/>
      <c r="UPD43" s="3"/>
      <c r="UPE43" s="3"/>
      <c r="UPF43" s="3"/>
      <c r="UPG43" s="3"/>
      <c r="UPH43" s="3"/>
      <c r="UPI43" s="3"/>
      <c r="UPJ43" s="3"/>
      <c r="UPK43" s="3"/>
      <c r="UPL43" s="3"/>
      <c r="UPM43" s="3"/>
      <c r="UPN43" s="3"/>
      <c r="UPO43" s="3"/>
      <c r="UPP43" s="3"/>
      <c r="UPQ43" s="3"/>
      <c r="UPR43" s="3"/>
      <c r="UPS43" s="3"/>
      <c r="UPT43" s="3"/>
      <c r="UPU43" s="3"/>
      <c r="UPV43" s="3"/>
      <c r="UPW43" s="3"/>
      <c r="UPX43" s="3"/>
      <c r="UPY43" s="3"/>
      <c r="UPZ43" s="3"/>
      <c r="UQA43" s="3"/>
      <c r="UQB43" s="3"/>
      <c r="UQC43" s="3"/>
      <c r="UQD43" s="3"/>
      <c r="UQE43" s="3"/>
      <c r="UQF43" s="3"/>
      <c r="UQG43" s="3"/>
      <c r="UQH43" s="3"/>
      <c r="UQI43" s="3"/>
      <c r="UQJ43" s="3"/>
      <c r="UQK43" s="3"/>
      <c r="UQL43" s="3"/>
      <c r="UQM43" s="3"/>
      <c r="UQN43" s="3"/>
      <c r="UQO43" s="3"/>
      <c r="UQP43" s="3"/>
      <c r="UQQ43" s="3"/>
      <c r="UQR43" s="3"/>
      <c r="UQS43" s="3"/>
      <c r="UQT43" s="3"/>
      <c r="UQU43" s="3"/>
      <c r="UQV43" s="3"/>
      <c r="UQW43" s="3"/>
      <c r="UQX43" s="3"/>
      <c r="UQY43" s="3"/>
      <c r="UQZ43" s="3"/>
      <c r="URA43" s="3"/>
      <c r="URB43" s="3"/>
      <c r="URC43" s="3"/>
      <c r="URD43" s="3"/>
      <c r="URE43" s="3"/>
      <c r="URF43" s="3"/>
      <c r="URG43" s="3"/>
      <c r="URH43" s="3"/>
      <c r="URI43" s="3"/>
      <c r="URJ43" s="3"/>
      <c r="URK43" s="3"/>
      <c r="URL43" s="3"/>
      <c r="URM43" s="3"/>
      <c r="URN43" s="3"/>
      <c r="URO43" s="3"/>
      <c r="URP43" s="3"/>
      <c r="URQ43" s="3"/>
      <c r="URR43" s="3"/>
      <c r="URS43" s="3"/>
      <c r="URT43" s="3"/>
      <c r="URU43" s="3"/>
      <c r="URV43" s="3"/>
      <c r="URW43" s="3"/>
      <c r="URX43" s="3"/>
      <c r="URY43" s="3"/>
      <c r="URZ43" s="3"/>
      <c r="USA43" s="3"/>
      <c r="USB43" s="3"/>
      <c r="USC43" s="3"/>
      <c r="USD43" s="3"/>
      <c r="USE43" s="3"/>
      <c r="USF43" s="3"/>
      <c r="USG43" s="3"/>
      <c r="USH43" s="3"/>
      <c r="USI43" s="3"/>
      <c r="USJ43" s="3"/>
      <c r="USK43" s="3"/>
      <c r="USL43" s="3"/>
      <c r="USM43" s="3"/>
      <c r="USN43" s="3"/>
      <c r="USO43" s="3"/>
      <c r="USP43" s="3"/>
      <c r="USQ43" s="3"/>
      <c r="USR43" s="3"/>
      <c r="USS43" s="3"/>
      <c r="UST43" s="3"/>
      <c r="USU43" s="3"/>
      <c r="USV43" s="3"/>
      <c r="USW43" s="3"/>
      <c r="USX43" s="3"/>
      <c r="USY43" s="3"/>
      <c r="USZ43" s="3"/>
      <c r="UTA43" s="3"/>
      <c r="UTB43" s="3"/>
      <c r="UTC43" s="3"/>
      <c r="UTD43" s="3"/>
      <c r="UTE43" s="3"/>
      <c r="UTF43" s="3"/>
      <c r="UTG43" s="3"/>
      <c r="UTH43" s="3"/>
      <c r="UTI43" s="3"/>
      <c r="UTJ43" s="3"/>
      <c r="UTK43" s="3"/>
      <c r="UTL43" s="3"/>
      <c r="UTM43" s="3"/>
      <c r="UTN43" s="3"/>
      <c r="UTO43" s="3"/>
      <c r="UTP43" s="3"/>
      <c r="UTQ43" s="3"/>
      <c r="UTR43" s="3"/>
      <c r="UTS43" s="3"/>
      <c r="UTT43" s="3"/>
      <c r="UTU43" s="3"/>
      <c r="UTV43" s="3"/>
      <c r="UTW43" s="3"/>
      <c r="UTX43" s="3"/>
      <c r="UTY43" s="3"/>
      <c r="UTZ43" s="3"/>
      <c r="UUA43" s="3"/>
      <c r="UUB43" s="3"/>
      <c r="UUC43" s="3"/>
      <c r="UUD43" s="3"/>
      <c r="UUE43" s="3"/>
      <c r="UUF43" s="3"/>
      <c r="UUG43" s="3"/>
      <c r="UUH43" s="3"/>
      <c r="UUI43" s="3"/>
      <c r="UUJ43" s="3"/>
      <c r="UUK43" s="3"/>
      <c r="UUL43" s="3"/>
      <c r="UUM43" s="3"/>
      <c r="UUN43" s="3"/>
      <c r="UUO43" s="3"/>
      <c r="UUP43" s="3"/>
      <c r="UUQ43" s="3"/>
      <c r="UUR43" s="3"/>
      <c r="UUS43" s="3"/>
      <c r="UUT43" s="3"/>
      <c r="UUU43" s="3"/>
      <c r="UUV43" s="3"/>
      <c r="UUW43" s="3"/>
      <c r="UUX43" s="3"/>
      <c r="UUY43" s="3"/>
      <c r="UUZ43" s="3"/>
      <c r="UVA43" s="3"/>
      <c r="UVB43" s="3"/>
      <c r="UVC43" s="3"/>
      <c r="UVD43" s="3"/>
      <c r="UVE43" s="3"/>
      <c r="UVF43" s="3"/>
      <c r="UVG43" s="3"/>
      <c r="UVH43" s="3"/>
      <c r="UVI43" s="3"/>
      <c r="UVJ43" s="3"/>
      <c r="UVK43" s="3"/>
      <c r="UVL43" s="3"/>
      <c r="UVM43" s="3"/>
      <c r="UVN43" s="3"/>
      <c r="UVO43" s="3"/>
      <c r="UVP43" s="3"/>
      <c r="UVQ43" s="3"/>
      <c r="UVR43" s="3"/>
      <c r="UVS43" s="3"/>
      <c r="UVT43" s="3"/>
      <c r="UVU43" s="3"/>
      <c r="UVV43" s="3"/>
      <c r="UVW43" s="3"/>
      <c r="UVX43" s="3"/>
      <c r="UVY43" s="3"/>
      <c r="UVZ43" s="3"/>
      <c r="UWA43" s="3"/>
      <c r="UWB43" s="3"/>
      <c r="UWC43" s="3"/>
      <c r="UWD43" s="3"/>
      <c r="UWE43" s="3"/>
      <c r="UWF43" s="3"/>
      <c r="UWG43" s="3"/>
      <c r="UWH43" s="3"/>
      <c r="UWI43" s="3"/>
      <c r="UWJ43" s="3"/>
      <c r="UWK43" s="3"/>
      <c r="UWL43" s="3"/>
      <c r="UWM43" s="3"/>
      <c r="UWN43" s="3"/>
      <c r="UWO43" s="3"/>
      <c r="UWP43" s="3"/>
      <c r="UWQ43" s="3"/>
      <c r="UWR43" s="3"/>
      <c r="UWS43" s="3"/>
      <c r="UWT43" s="3"/>
      <c r="UWU43" s="3"/>
      <c r="UWV43" s="3"/>
      <c r="UWW43" s="3"/>
      <c r="UWX43" s="3"/>
      <c r="UWY43" s="3"/>
      <c r="UWZ43" s="3"/>
      <c r="UXA43" s="3"/>
      <c r="UXB43" s="3"/>
      <c r="UXC43" s="3"/>
      <c r="UXD43" s="3"/>
      <c r="UXE43" s="3"/>
      <c r="UXF43" s="3"/>
      <c r="UXG43" s="3"/>
      <c r="UXH43" s="3"/>
      <c r="UXI43" s="3"/>
      <c r="UXJ43" s="3"/>
      <c r="UXK43" s="3"/>
      <c r="UXL43" s="3"/>
      <c r="UXM43" s="3"/>
      <c r="UXN43" s="3"/>
      <c r="UXO43" s="3"/>
      <c r="UXP43" s="3"/>
      <c r="UXQ43" s="3"/>
      <c r="UXR43" s="3"/>
      <c r="UXS43" s="3"/>
      <c r="UXT43" s="3"/>
      <c r="UXU43" s="3"/>
      <c r="UXV43" s="3"/>
      <c r="UXW43" s="3"/>
      <c r="UXX43" s="3"/>
      <c r="UXY43" s="3"/>
      <c r="UXZ43" s="3"/>
      <c r="UYA43" s="3"/>
      <c r="UYB43" s="3"/>
      <c r="UYC43" s="3"/>
      <c r="UYD43" s="3"/>
      <c r="UYE43" s="3"/>
      <c r="UYF43" s="3"/>
      <c r="UYG43" s="3"/>
      <c r="UYH43" s="3"/>
      <c r="UYI43" s="3"/>
      <c r="UYJ43" s="3"/>
      <c r="UYK43" s="3"/>
      <c r="UYL43" s="3"/>
      <c r="UYM43" s="3"/>
      <c r="UYN43" s="3"/>
      <c r="UYO43" s="3"/>
      <c r="UYP43" s="3"/>
      <c r="UYQ43" s="3"/>
      <c r="UYR43" s="3"/>
      <c r="UYS43" s="3"/>
      <c r="UYT43" s="3"/>
      <c r="UYU43" s="3"/>
      <c r="UYV43" s="3"/>
      <c r="UYW43" s="3"/>
      <c r="UYX43" s="3"/>
      <c r="UYY43" s="3"/>
      <c r="UYZ43" s="3"/>
      <c r="UZA43" s="3"/>
      <c r="UZB43" s="3"/>
      <c r="UZC43" s="3"/>
      <c r="UZD43" s="3"/>
      <c r="UZE43" s="3"/>
      <c r="UZF43" s="3"/>
      <c r="UZG43" s="3"/>
      <c r="UZH43" s="3"/>
      <c r="UZI43" s="3"/>
      <c r="UZJ43" s="3"/>
      <c r="UZK43" s="3"/>
      <c r="UZL43" s="3"/>
      <c r="UZM43" s="3"/>
      <c r="UZN43" s="3"/>
      <c r="UZO43" s="3"/>
      <c r="UZP43" s="3"/>
      <c r="UZQ43" s="3"/>
      <c r="UZR43" s="3"/>
      <c r="UZS43" s="3"/>
      <c r="UZT43" s="3"/>
      <c r="UZU43" s="3"/>
      <c r="UZV43" s="3"/>
      <c r="UZW43" s="3"/>
      <c r="UZX43" s="3"/>
      <c r="UZY43" s="3"/>
      <c r="UZZ43" s="3"/>
      <c r="VAA43" s="3"/>
      <c r="VAB43" s="3"/>
      <c r="VAC43" s="3"/>
      <c r="VAD43" s="3"/>
      <c r="VAE43" s="3"/>
      <c r="VAF43" s="3"/>
      <c r="VAG43" s="3"/>
      <c r="VAH43" s="3"/>
      <c r="VAI43" s="3"/>
      <c r="VAJ43" s="3"/>
      <c r="VAK43" s="3"/>
      <c r="VAL43" s="3"/>
      <c r="VAM43" s="3"/>
      <c r="VAN43" s="3"/>
      <c r="VAO43" s="3"/>
      <c r="VAP43" s="3"/>
      <c r="VAQ43" s="3"/>
      <c r="VAR43" s="3"/>
      <c r="VAS43" s="3"/>
      <c r="VAT43" s="3"/>
      <c r="VAU43" s="3"/>
      <c r="VAV43" s="3"/>
      <c r="VAW43" s="3"/>
      <c r="VAX43" s="3"/>
      <c r="VAY43" s="3"/>
      <c r="VAZ43" s="3"/>
      <c r="VBA43" s="3"/>
      <c r="VBB43" s="3"/>
      <c r="VBC43" s="3"/>
      <c r="VBD43" s="3"/>
      <c r="VBE43" s="3"/>
      <c r="VBF43" s="3"/>
      <c r="VBG43" s="3"/>
      <c r="VBH43" s="3"/>
      <c r="VBI43" s="3"/>
      <c r="VBJ43" s="3"/>
      <c r="VBK43" s="3"/>
      <c r="VBL43" s="3"/>
      <c r="VBM43" s="3"/>
      <c r="VBN43" s="3"/>
      <c r="VBO43" s="3"/>
      <c r="VBP43" s="3"/>
      <c r="VBQ43" s="3"/>
      <c r="VBR43" s="3"/>
      <c r="VBS43" s="3"/>
      <c r="VBT43" s="3"/>
      <c r="VBU43" s="3"/>
      <c r="VBV43" s="3"/>
      <c r="VBW43" s="3"/>
      <c r="VBX43" s="3"/>
      <c r="VBY43" s="3"/>
      <c r="VBZ43" s="3"/>
      <c r="VCA43" s="3"/>
      <c r="VCB43" s="3"/>
      <c r="VCC43" s="3"/>
      <c r="VCD43" s="3"/>
      <c r="VCE43" s="3"/>
      <c r="VCF43" s="3"/>
      <c r="VCG43" s="3"/>
      <c r="VCH43" s="3"/>
      <c r="VCI43" s="3"/>
      <c r="VCJ43" s="3"/>
      <c r="VCK43" s="3"/>
      <c r="VCL43" s="3"/>
      <c r="VCM43" s="3"/>
      <c r="VCN43" s="3"/>
      <c r="VCO43" s="3"/>
      <c r="VCP43" s="3"/>
      <c r="VCQ43" s="3"/>
      <c r="VCR43" s="3"/>
      <c r="VCS43" s="3"/>
      <c r="VCT43" s="3"/>
      <c r="VCU43" s="3"/>
      <c r="VCV43" s="3"/>
      <c r="VCW43" s="3"/>
      <c r="VCX43" s="3"/>
      <c r="VCY43" s="3"/>
      <c r="VCZ43" s="3"/>
      <c r="VDA43" s="3"/>
      <c r="VDB43" s="3"/>
      <c r="VDC43" s="3"/>
      <c r="VDD43" s="3"/>
      <c r="VDE43" s="3"/>
      <c r="VDF43" s="3"/>
      <c r="VDG43" s="3"/>
      <c r="VDH43" s="3"/>
      <c r="VDI43" s="3"/>
      <c r="VDJ43" s="3"/>
      <c r="VDK43" s="3"/>
      <c r="VDL43" s="3"/>
      <c r="VDM43" s="3"/>
      <c r="VDN43" s="3"/>
      <c r="VDO43" s="3"/>
      <c r="VDP43" s="3"/>
      <c r="VDQ43" s="3"/>
      <c r="VDR43" s="3"/>
      <c r="VDS43" s="3"/>
      <c r="VDT43" s="3"/>
      <c r="VDU43" s="3"/>
      <c r="VDV43" s="3"/>
      <c r="VDW43" s="3"/>
      <c r="VDX43" s="3"/>
      <c r="VDY43" s="3"/>
      <c r="VDZ43" s="3"/>
      <c r="VEA43" s="3"/>
      <c r="VEB43" s="3"/>
      <c r="VEC43" s="3"/>
      <c r="VED43" s="3"/>
      <c r="VEE43" s="3"/>
      <c r="VEF43" s="3"/>
      <c r="VEG43" s="3"/>
      <c r="VEH43" s="3"/>
      <c r="VEI43" s="3"/>
      <c r="VEJ43" s="3"/>
      <c r="VEK43" s="3"/>
      <c r="VEL43" s="3"/>
      <c r="VEM43" s="3"/>
      <c r="VEN43" s="3"/>
      <c r="VEO43" s="3"/>
      <c r="VEP43" s="3"/>
      <c r="VEQ43" s="3"/>
      <c r="VER43" s="3"/>
      <c r="VES43" s="3"/>
      <c r="VET43" s="3"/>
      <c r="VEU43" s="3"/>
      <c r="VEV43" s="3"/>
      <c r="VEW43" s="3"/>
      <c r="VEX43" s="3"/>
      <c r="VEY43" s="3"/>
      <c r="VEZ43" s="3"/>
      <c r="VFA43" s="3"/>
      <c r="VFB43" s="3"/>
      <c r="VFC43" s="3"/>
      <c r="VFD43" s="3"/>
      <c r="VFE43" s="3"/>
      <c r="VFF43" s="3"/>
      <c r="VFG43" s="3"/>
      <c r="VFH43" s="3"/>
      <c r="VFI43" s="3"/>
      <c r="VFJ43" s="3"/>
      <c r="VFK43" s="3"/>
      <c r="VFL43" s="3"/>
      <c r="VFM43" s="3"/>
      <c r="VFN43" s="3"/>
      <c r="VFO43" s="3"/>
      <c r="VFP43" s="3"/>
      <c r="VFQ43" s="3"/>
      <c r="VFR43" s="3"/>
      <c r="VFS43" s="3"/>
      <c r="VFT43" s="3"/>
      <c r="VFU43" s="3"/>
      <c r="VFV43" s="3"/>
      <c r="VFW43" s="3"/>
      <c r="VFX43" s="3"/>
      <c r="VFY43" s="3"/>
      <c r="VFZ43" s="3"/>
      <c r="VGA43" s="3"/>
      <c r="VGB43" s="3"/>
      <c r="VGC43" s="3"/>
      <c r="VGD43" s="3"/>
      <c r="VGE43" s="3"/>
      <c r="VGF43" s="3"/>
      <c r="VGG43" s="3"/>
      <c r="VGH43" s="3"/>
      <c r="VGI43" s="3"/>
      <c r="VGJ43" s="3"/>
      <c r="VGK43" s="3"/>
      <c r="VGL43" s="3"/>
      <c r="VGM43" s="3"/>
      <c r="VGN43" s="3"/>
      <c r="VGO43" s="3"/>
      <c r="VGP43" s="3"/>
      <c r="VGQ43" s="3"/>
      <c r="VGR43" s="3"/>
      <c r="VGS43" s="3"/>
      <c r="VGT43" s="3"/>
      <c r="VGU43" s="3"/>
      <c r="VGV43" s="3"/>
      <c r="VGW43" s="3"/>
      <c r="VGX43" s="3"/>
      <c r="VGY43" s="3"/>
      <c r="VGZ43" s="3"/>
      <c r="VHA43" s="3"/>
      <c r="VHB43" s="3"/>
      <c r="VHC43" s="3"/>
      <c r="VHD43" s="3"/>
      <c r="VHE43" s="3"/>
      <c r="VHF43" s="3"/>
      <c r="VHG43" s="3"/>
      <c r="VHH43" s="3"/>
      <c r="VHI43" s="3"/>
      <c r="VHJ43" s="3"/>
      <c r="VHK43" s="3"/>
      <c r="VHL43" s="3"/>
      <c r="VHM43" s="3"/>
      <c r="VHN43" s="3"/>
      <c r="VHO43" s="3"/>
      <c r="VHP43" s="3"/>
      <c r="VHQ43" s="3"/>
      <c r="VHR43" s="3"/>
      <c r="VHS43" s="3"/>
      <c r="VHT43" s="3"/>
      <c r="VHU43" s="3"/>
      <c r="VHV43" s="3"/>
      <c r="VHW43" s="3"/>
      <c r="VHX43" s="3"/>
      <c r="VHY43" s="3"/>
      <c r="VHZ43" s="3"/>
      <c r="VIA43" s="3"/>
      <c r="VIB43" s="3"/>
      <c r="VIC43" s="3"/>
      <c r="VID43" s="3"/>
      <c r="VIE43" s="3"/>
      <c r="VIF43" s="3"/>
      <c r="VIG43" s="3"/>
      <c r="VIH43" s="3"/>
      <c r="VII43" s="3"/>
      <c r="VIJ43" s="3"/>
      <c r="VIK43" s="3"/>
      <c r="VIL43" s="3"/>
      <c r="VIM43" s="3"/>
      <c r="VIN43" s="3"/>
      <c r="VIO43" s="3"/>
      <c r="VIP43" s="3"/>
      <c r="VIQ43" s="3"/>
      <c r="VIR43" s="3"/>
      <c r="VIS43" s="3"/>
      <c r="VIT43" s="3"/>
      <c r="VIU43" s="3"/>
      <c r="VIV43" s="3"/>
      <c r="VIW43" s="3"/>
      <c r="VIX43" s="3"/>
      <c r="VIY43" s="3"/>
      <c r="VIZ43" s="3"/>
      <c r="VJA43" s="3"/>
      <c r="VJB43" s="3"/>
      <c r="VJC43" s="3"/>
      <c r="VJD43" s="3"/>
      <c r="VJE43" s="3"/>
      <c r="VJF43" s="3"/>
      <c r="VJG43" s="3"/>
      <c r="VJH43" s="3"/>
      <c r="VJI43" s="3"/>
      <c r="VJJ43" s="3"/>
      <c r="VJK43" s="3"/>
      <c r="VJL43" s="3"/>
      <c r="VJM43" s="3"/>
      <c r="VJN43" s="3"/>
      <c r="VJO43" s="3"/>
      <c r="VJP43" s="3"/>
      <c r="VJQ43" s="3"/>
      <c r="VJR43" s="3"/>
      <c r="VJS43" s="3"/>
      <c r="VJT43" s="3"/>
      <c r="VJU43" s="3"/>
      <c r="VJV43" s="3"/>
      <c r="VJW43" s="3"/>
      <c r="VJX43" s="3"/>
      <c r="VJY43" s="3"/>
      <c r="VJZ43" s="3"/>
      <c r="VKA43" s="3"/>
      <c r="VKB43" s="3"/>
      <c r="VKC43" s="3"/>
      <c r="VKD43" s="3"/>
      <c r="VKE43" s="3"/>
      <c r="VKF43" s="3"/>
      <c r="VKG43" s="3"/>
      <c r="VKH43" s="3"/>
      <c r="VKI43" s="3"/>
      <c r="VKJ43" s="3"/>
      <c r="VKK43" s="3"/>
      <c r="VKL43" s="3"/>
      <c r="VKM43" s="3"/>
      <c r="VKN43" s="3"/>
      <c r="VKO43" s="3"/>
      <c r="VKP43" s="3"/>
      <c r="VKQ43" s="3"/>
      <c r="VKR43" s="3"/>
      <c r="VKS43" s="3"/>
      <c r="VKT43" s="3"/>
      <c r="VKU43" s="3"/>
      <c r="VKV43" s="3"/>
      <c r="VKW43" s="3"/>
      <c r="VKX43" s="3"/>
      <c r="VKY43" s="3"/>
      <c r="VKZ43" s="3"/>
      <c r="VLA43" s="3"/>
      <c r="VLB43" s="3"/>
      <c r="VLC43" s="3"/>
      <c r="VLD43" s="3"/>
      <c r="VLE43" s="3"/>
      <c r="VLF43" s="3"/>
      <c r="VLG43" s="3"/>
      <c r="VLH43" s="3"/>
      <c r="VLI43" s="3"/>
      <c r="VLJ43" s="3"/>
      <c r="VLK43" s="3"/>
      <c r="VLL43" s="3"/>
      <c r="VLM43" s="3"/>
      <c r="VLN43" s="3"/>
      <c r="VLO43" s="3"/>
      <c r="VLP43" s="3"/>
      <c r="VLQ43" s="3"/>
      <c r="VLR43" s="3"/>
      <c r="VLS43" s="3"/>
      <c r="VLT43" s="3"/>
      <c r="VLU43" s="3"/>
      <c r="VLV43" s="3"/>
      <c r="VLW43" s="3"/>
      <c r="VLX43" s="3"/>
      <c r="VLY43" s="3"/>
      <c r="VLZ43" s="3"/>
      <c r="VMA43" s="3"/>
      <c r="VMB43" s="3"/>
      <c r="VMC43" s="3"/>
      <c r="VMD43" s="3"/>
      <c r="VME43" s="3"/>
      <c r="VMF43" s="3"/>
      <c r="VMG43" s="3"/>
      <c r="VMH43" s="3"/>
      <c r="VMI43" s="3"/>
      <c r="VMJ43" s="3"/>
      <c r="VMK43" s="3"/>
      <c r="VML43" s="3"/>
      <c r="VMM43" s="3"/>
      <c r="VMN43" s="3"/>
      <c r="VMO43" s="3"/>
      <c r="VMP43" s="3"/>
      <c r="VMQ43" s="3"/>
      <c r="VMR43" s="3"/>
      <c r="VMS43" s="3"/>
      <c r="VMT43" s="3"/>
      <c r="VMU43" s="3"/>
      <c r="VMV43" s="3"/>
      <c r="VMW43" s="3"/>
      <c r="VMX43" s="3"/>
      <c r="VMY43" s="3"/>
      <c r="VMZ43" s="3"/>
      <c r="VNA43" s="3"/>
      <c r="VNB43" s="3"/>
      <c r="VNC43" s="3"/>
      <c r="VND43" s="3"/>
      <c r="VNE43" s="3"/>
      <c r="VNF43" s="3"/>
      <c r="VNG43" s="3"/>
      <c r="VNH43" s="3"/>
      <c r="VNI43" s="3"/>
      <c r="VNJ43" s="3"/>
      <c r="VNK43" s="3"/>
      <c r="VNL43" s="3"/>
      <c r="VNM43" s="3"/>
      <c r="VNN43" s="3"/>
      <c r="VNO43" s="3"/>
      <c r="VNP43" s="3"/>
      <c r="VNQ43" s="3"/>
      <c r="VNR43" s="3"/>
      <c r="VNS43" s="3"/>
      <c r="VNT43" s="3"/>
      <c r="VNU43" s="3"/>
      <c r="VNV43" s="3"/>
      <c r="VNW43" s="3"/>
      <c r="VNX43" s="3"/>
      <c r="VNY43" s="3"/>
      <c r="VNZ43" s="3"/>
      <c r="VOA43" s="3"/>
      <c r="VOB43" s="3"/>
      <c r="VOC43" s="3"/>
      <c r="VOD43" s="3"/>
      <c r="VOE43" s="3"/>
      <c r="VOF43" s="3"/>
      <c r="VOG43" s="3"/>
      <c r="VOH43" s="3"/>
      <c r="VOI43" s="3"/>
      <c r="VOJ43" s="3"/>
      <c r="VOK43" s="3"/>
      <c r="VOL43" s="3"/>
      <c r="VOM43" s="3"/>
      <c r="VON43" s="3"/>
      <c r="VOO43" s="3"/>
      <c r="VOP43" s="3"/>
      <c r="VOQ43" s="3"/>
      <c r="VOR43" s="3"/>
      <c r="VOS43" s="3"/>
      <c r="VOT43" s="3"/>
      <c r="VOU43" s="3"/>
      <c r="VOV43" s="3"/>
      <c r="VOW43" s="3"/>
      <c r="VOX43" s="3"/>
      <c r="VOY43" s="3"/>
      <c r="VOZ43" s="3"/>
      <c r="VPA43" s="3"/>
      <c r="VPB43" s="3"/>
      <c r="VPC43" s="3"/>
      <c r="VPD43" s="3"/>
      <c r="VPE43" s="3"/>
      <c r="VPF43" s="3"/>
      <c r="VPG43" s="3"/>
      <c r="VPH43" s="3"/>
      <c r="VPI43" s="3"/>
      <c r="VPJ43" s="3"/>
      <c r="VPK43" s="3"/>
      <c r="VPL43" s="3"/>
      <c r="VPM43" s="3"/>
      <c r="VPN43" s="3"/>
      <c r="VPO43" s="3"/>
      <c r="VPP43" s="3"/>
      <c r="VPQ43" s="3"/>
      <c r="VPR43" s="3"/>
      <c r="VPS43" s="3"/>
      <c r="VPT43" s="3"/>
      <c r="VPU43" s="3"/>
      <c r="VPV43" s="3"/>
      <c r="VPW43" s="3"/>
      <c r="VPX43" s="3"/>
      <c r="VPY43" s="3"/>
      <c r="VPZ43" s="3"/>
      <c r="VQA43" s="3"/>
      <c r="VQB43" s="3"/>
      <c r="VQC43" s="3"/>
      <c r="VQD43" s="3"/>
      <c r="VQE43" s="3"/>
      <c r="VQF43" s="3"/>
      <c r="VQG43" s="3"/>
      <c r="VQH43" s="3"/>
      <c r="VQI43" s="3"/>
      <c r="VQJ43" s="3"/>
      <c r="VQK43" s="3"/>
      <c r="VQL43" s="3"/>
      <c r="VQM43" s="3"/>
      <c r="VQN43" s="3"/>
      <c r="VQO43" s="3"/>
      <c r="VQP43" s="3"/>
      <c r="VQQ43" s="3"/>
      <c r="VQR43" s="3"/>
      <c r="VQS43" s="3"/>
      <c r="VQT43" s="3"/>
      <c r="VQU43" s="3"/>
      <c r="VQV43" s="3"/>
      <c r="VQW43" s="3"/>
      <c r="VQX43" s="3"/>
      <c r="VQY43" s="3"/>
      <c r="VQZ43" s="3"/>
      <c r="VRA43" s="3"/>
      <c r="VRB43" s="3"/>
      <c r="VRC43" s="3"/>
      <c r="VRD43" s="3"/>
      <c r="VRE43" s="3"/>
      <c r="VRF43" s="3"/>
      <c r="VRG43" s="3"/>
      <c r="VRH43" s="3"/>
      <c r="VRI43" s="3"/>
      <c r="VRJ43" s="3"/>
      <c r="VRK43" s="3"/>
      <c r="VRL43" s="3"/>
      <c r="VRM43" s="3"/>
      <c r="VRN43" s="3"/>
      <c r="VRO43" s="3"/>
      <c r="VRP43" s="3"/>
      <c r="VRQ43" s="3"/>
      <c r="VRR43" s="3"/>
      <c r="VRS43" s="3"/>
      <c r="VRT43" s="3"/>
      <c r="VRU43" s="3"/>
      <c r="VRV43" s="3"/>
      <c r="VRW43" s="3"/>
      <c r="VRX43" s="3"/>
      <c r="VRY43" s="3"/>
      <c r="VRZ43" s="3"/>
      <c r="VSA43" s="3"/>
      <c r="VSB43" s="3"/>
      <c r="VSC43" s="3"/>
      <c r="VSD43" s="3"/>
      <c r="VSE43" s="3"/>
      <c r="VSF43" s="3"/>
      <c r="VSG43" s="3"/>
      <c r="VSH43" s="3"/>
      <c r="VSI43" s="3"/>
      <c r="VSJ43" s="3"/>
      <c r="VSK43" s="3"/>
      <c r="VSL43" s="3"/>
      <c r="VSM43" s="3"/>
      <c r="VSN43" s="3"/>
      <c r="VSO43" s="3"/>
      <c r="VSP43" s="3"/>
      <c r="VSQ43" s="3"/>
      <c r="VSR43" s="3"/>
      <c r="VSS43" s="3"/>
      <c r="VST43" s="3"/>
      <c r="VSU43" s="3"/>
      <c r="VSV43" s="3"/>
      <c r="VSW43" s="3"/>
      <c r="VSX43" s="3"/>
      <c r="VSY43" s="3"/>
      <c r="VSZ43" s="3"/>
      <c r="VTA43" s="3"/>
      <c r="VTB43" s="3"/>
      <c r="VTC43" s="3"/>
      <c r="VTD43" s="3"/>
      <c r="VTE43" s="3"/>
      <c r="VTF43" s="3"/>
      <c r="VTG43" s="3"/>
      <c r="VTH43" s="3"/>
      <c r="VTI43" s="3"/>
      <c r="VTJ43" s="3"/>
      <c r="VTK43" s="3"/>
      <c r="VTL43" s="3"/>
      <c r="VTM43" s="3"/>
      <c r="VTN43" s="3"/>
      <c r="VTO43" s="3"/>
      <c r="VTP43" s="3"/>
      <c r="VTQ43" s="3"/>
      <c r="VTR43" s="3"/>
      <c r="VTS43" s="3"/>
      <c r="VTT43" s="3"/>
      <c r="VTU43" s="3"/>
      <c r="VTV43" s="3"/>
      <c r="VTW43" s="3"/>
      <c r="VTX43" s="3"/>
      <c r="VTY43" s="3"/>
      <c r="VTZ43" s="3"/>
      <c r="VUA43" s="3"/>
      <c r="VUB43" s="3"/>
      <c r="VUC43" s="3"/>
      <c r="VUD43" s="3"/>
      <c r="VUE43" s="3"/>
      <c r="VUF43" s="3"/>
      <c r="VUG43" s="3"/>
      <c r="VUH43" s="3"/>
      <c r="VUI43" s="3"/>
      <c r="VUJ43" s="3"/>
      <c r="VUK43" s="3"/>
      <c r="VUL43" s="3"/>
      <c r="VUM43" s="3"/>
      <c r="VUN43" s="3"/>
      <c r="VUO43" s="3"/>
      <c r="VUP43" s="3"/>
      <c r="VUQ43" s="3"/>
      <c r="VUR43" s="3"/>
      <c r="VUS43" s="3"/>
      <c r="VUT43" s="3"/>
      <c r="VUU43" s="3"/>
      <c r="VUV43" s="3"/>
      <c r="VUW43" s="3"/>
      <c r="VUX43" s="3"/>
      <c r="VUY43" s="3"/>
      <c r="VUZ43" s="3"/>
      <c r="VVA43" s="3"/>
      <c r="VVB43" s="3"/>
      <c r="VVC43" s="3"/>
      <c r="VVD43" s="3"/>
      <c r="VVE43" s="3"/>
      <c r="VVF43" s="3"/>
      <c r="VVG43" s="3"/>
      <c r="VVH43" s="3"/>
      <c r="VVI43" s="3"/>
      <c r="VVJ43" s="3"/>
      <c r="VVK43" s="3"/>
      <c r="VVL43" s="3"/>
      <c r="VVM43" s="3"/>
      <c r="VVN43" s="3"/>
      <c r="VVO43" s="3"/>
      <c r="VVP43" s="3"/>
      <c r="VVQ43" s="3"/>
      <c r="VVR43" s="3"/>
      <c r="VVS43" s="3"/>
      <c r="VVT43" s="3"/>
      <c r="VVU43" s="3"/>
      <c r="VVV43" s="3"/>
      <c r="VVW43" s="3"/>
      <c r="VVX43" s="3"/>
      <c r="VVY43" s="3"/>
      <c r="VVZ43" s="3"/>
      <c r="VWA43" s="3"/>
      <c r="VWB43" s="3"/>
      <c r="VWC43" s="3"/>
      <c r="VWD43" s="3"/>
      <c r="VWE43" s="3"/>
      <c r="VWF43" s="3"/>
      <c r="VWG43" s="3"/>
      <c r="VWH43" s="3"/>
      <c r="VWI43" s="3"/>
      <c r="VWJ43" s="3"/>
      <c r="VWK43" s="3"/>
      <c r="VWL43" s="3"/>
      <c r="VWM43" s="3"/>
      <c r="VWN43" s="3"/>
      <c r="VWO43" s="3"/>
      <c r="VWP43" s="3"/>
      <c r="VWQ43" s="3"/>
      <c r="VWR43" s="3"/>
      <c r="VWS43" s="3"/>
      <c r="VWT43" s="3"/>
      <c r="VWU43" s="3"/>
      <c r="VWV43" s="3"/>
      <c r="VWW43" s="3"/>
      <c r="VWX43" s="3"/>
      <c r="VWY43" s="3"/>
      <c r="VWZ43" s="3"/>
      <c r="VXA43" s="3"/>
      <c r="VXB43" s="3"/>
      <c r="VXC43" s="3"/>
      <c r="VXD43" s="3"/>
      <c r="VXE43" s="3"/>
      <c r="VXF43" s="3"/>
      <c r="VXG43" s="3"/>
      <c r="VXH43" s="3"/>
      <c r="VXI43" s="3"/>
      <c r="VXJ43" s="3"/>
      <c r="VXK43" s="3"/>
      <c r="VXL43" s="3"/>
      <c r="VXM43" s="3"/>
      <c r="VXN43" s="3"/>
      <c r="VXO43" s="3"/>
      <c r="VXP43" s="3"/>
      <c r="VXQ43" s="3"/>
      <c r="VXR43" s="3"/>
      <c r="VXS43" s="3"/>
      <c r="VXT43" s="3"/>
      <c r="VXU43" s="3"/>
      <c r="VXV43" s="3"/>
      <c r="VXW43" s="3"/>
      <c r="VXX43" s="3"/>
      <c r="VXY43" s="3"/>
      <c r="VXZ43" s="3"/>
      <c r="VYA43" s="3"/>
      <c r="VYB43" s="3"/>
      <c r="VYC43" s="3"/>
      <c r="VYD43" s="3"/>
      <c r="VYE43" s="3"/>
      <c r="VYF43" s="3"/>
      <c r="VYG43" s="3"/>
      <c r="VYH43" s="3"/>
      <c r="VYI43" s="3"/>
      <c r="VYJ43" s="3"/>
      <c r="VYK43" s="3"/>
      <c r="VYL43" s="3"/>
      <c r="VYM43" s="3"/>
      <c r="VYN43" s="3"/>
      <c r="VYO43" s="3"/>
      <c r="VYP43" s="3"/>
      <c r="VYQ43" s="3"/>
      <c r="VYR43" s="3"/>
      <c r="VYS43" s="3"/>
      <c r="VYT43" s="3"/>
      <c r="VYU43" s="3"/>
      <c r="VYV43" s="3"/>
      <c r="VYW43" s="3"/>
      <c r="VYX43" s="3"/>
      <c r="VYY43" s="3"/>
      <c r="VYZ43" s="3"/>
      <c r="VZA43" s="3"/>
      <c r="VZB43" s="3"/>
      <c r="VZC43" s="3"/>
      <c r="VZD43" s="3"/>
      <c r="VZE43" s="3"/>
      <c r="VZF43" s="3"/>
      <c r="VZG43" s="3"/>
      <c r="VZH43" s="3"/>
      <c r="VZI43" s="3"/>
      <c r="VZJ43" s="3"/>
      <c r="VZK43" s="3"/>
      <c r="VZL43" s="3"/>
      <c r="VZM43" s="3"/>
      <c r="VZN43" s="3"/>
      <c r="VZO43" s="3"/>
      <c r="VZP43" s="3"/>
      <c r="VZQ43" s="3"/>
      <c r="VZR43" s="3"/>
      <c r="VZS43" s="3"/>
      <c r="VZT43" s="3"/>
      <c r="VZU43" s="3"/>
      <c r="VZV43" s="3"/>
      <c r="VZW43" s="3"/>
      <c r="VZX43" s="3"/>
      <c r="VZY43" s="3"/>
      <c r="VZZ43" s="3"/>
      <c r="WAA43" s="3"/>
      <c r="WAB43" s="3"/>
      <c r="WAC43" s="3"/>
      <c r="WAD43" s="3"/>
      <c r="WAE43" s="3"/>
      <c r="WAF43" s="3"/>
      <c r="WAG43" s="3"/>
      <c r="WAH43" s="3"/>
      <c r="WAI43" s="3"/>
      <c r="WAJ43" s="3"/>
      <c r="WAK43" s="3"/>
      <c r="WAL43" s="3"/>
      <c r="WAM43" s="3"/>
      <c r="WAN43" s="3"/>
      <c r="WAO43" s="3"/>
      <c r="WAP43" s="3"/>
      <c r="WAQ43" s="3"/>
      <c r="WAR43" s="3"/>
      <c r="WAS43" s="3"/>
      <c r="WAT43" s="3"/>
      <c r="WAU43" s="3"/>
      <c r="WAV43" s="3"/>
      <c r="WAW43" s="3"/>
      <c r="WAX43" s="3"/>
      <c r="WAY43" s="3"/>
      <c r="WAZ43" s="3"/>
      <c r="WBA43" s="3"/>
      <c r="WBB43" s="3"/>
      <c r="WBC43" s="3"/>
      <c r="WBD43" s="3"/>
      <c r="WBE43" s="3"/>
      <c r="WBF43" s="3"/>
      <c r="WBG43" s="3"/>
      <c r="WBH43" s="3"/>
      <c r="WBI43" s="3"/>
      <c r="WBJ43" s="3"/>
      <c r="WBK43" s="3"/>
      <c r="WBL43" s="3"/>
      <c r="WBM43" s="3"/>
      <c r="WBN43" s="3"/>
      <c r="WBO43" s="3"/>
      <c r="WBP43" s="3"/>
      <c r="WBQ43" s="3"/>
      <c r="WBR43" s="3"/>
      <c r="WBS43" s="3"/>
      <c r="WBT43" s="3"/>
      <c r="WBU43" s="3"/>
      <c r="WBV43" s="3"/>
      <c r="WBW43" s="3"/>
      <c r="WBX43" s="3"/>
      <c r="WBY43" s="3"/>
      <c r="WBZ43" s="3"/>
      <c r="WCA43" s="3"/>
      <c r="WCB43" s="3"/>
      <c r="WCC43" s="3"/>
      <c r="WCD43" s="3"/>
      <c r="WCE43" s="3"/>
      <c r="WCF43" s="3"/>
      <c r="WCG43" s="3"/>
      <c r="WCH43" s="3"/>
      <c r="WCI43" s="3"/>
      <c r="WCJ43" s="3"/>
      <c r="WCK43" s="3"/>
      <c r="WCL43" s="3"/>
      <c r="WCM43" s="3"/>
      <c r="WCN43" s="3"/>
      <c r="WCO43" s="3"/>
      <c r="WCP43" s="3"/>
      <c r="WCQ43" s="3"/>
      <c r="WCR43" s="3"/>
      <c r="WCS43" s="3"/>
      <c r="WCT43" s="3"/>
      <c r="WCU43" s="3"/>
      <c r="WCV43" s="3"/>
      <c r="WCW43" s="3"/>
      <c r="WCX43" s="3"/>
      <c r="WCY43" s="3"/>
      <c r="WCZ43" s="3"/>
      <c r="WDA43" s="3"/>
      <c r="WDB43" s="3"/>
      <c r="WDC43" s="3"/>
      <c r="WDD43" s="3"/>
      <c r="WDE43" s="3"/>
      <c r="WDF43" s="3"/>
      <c r="WDG43" s="3"/>
      <c r="WDH43" s="3"/>
      <c r="WDI43" s="3"/>
      <c r="WDJ43" s="3"/>
      <c r="WDK43" s="3"/>
      <c r="WDL43" s="3"/>
      <c r="WDM43" s="3"/>
      <c r="WDN43" s="3"/>
      <c r="WDO43" s="3"/>
      <c r="WDP43" s="3"/>
      <c r="WDQ43" s="3"/>
      <c r="WDR43" s="3"/>
      <c r="WDS43" s="3"/>
      <c r="WDT43" s="3"/>
      <c r="WDU43" s="3"/>
      <c r="WDV43" s="3"/>
      <c r="WDW43" s="3"/>
      <c r="WDX43" s="3"/>
      <c r="WDY43" s="3"/>
      <c r="WDZ43" s="3"/>
      <c r="WEA43" s="3"/>
      <c r="WEB43" s="3"/>
      <c r="WEC43" s="3"/>
      <c r="WED43" s="3"/>
      <c r="WEE43" s="3"/>
      <c r="WEF43" s="3"/>
      <c r="WEG43" s="3"/>
      <c r="WEH43" s="3"/>
      <c r="WEI43" s="3"/>
      <c r="WEJ43" s="3"/>
      <c r="WEK43" s="3"/>
      <c r="WEL43" s="3"/>
      <c r="WEM43" s="3"/>
      <c r="WEN43" s="3"/>
      <c r="WEO43" s="3"/>
      <c r="WEP43" s="3"/>
      <c r="WEQ43" s="3"/>
      <c r="WER43" s="3"/>
      <c r="WES43" s="3"/>
      <c r="WET43" s="3"/>
      <c r="WEU43" s="3"/>
      <c r="WEV43" s="3"/>
      <c r="WEW43" s="3"/>
      <c r="WEX43" s="3"/>
      <c r="WEY43" s="3"/>
      <c r="WEZ43" s="3"/>
      <c r="WFA43" s="3"/>
      <c r="WFB43" s="3"/>
      <c r="WFC43" s="3"/>
      <c r="WFD43" s="3"/>
      <c r="WFE43" s="3"/>
      <c r="WFF43" s="3"/>
      <c r="WFG43" s="3"/>
      <c r="WFH43" s="3"/>
      <c r="WFI43" s="3"/>
      <c r="WFJ43" s="3"/>
      <c r="WFK43" s="3"/>
      <c r="WFL43" s="3"/>
      <c r="WFM43" s="3"/>
      <c r="WFN43" s="3"/>
      <c r="WFO43" s="3"/>
      <c r="WFP43" s="3"/>
      <c r="WFQ43" s="3"/>
      <c r="WFR43" s="3"/>
      <c r="WFS43" s="3"/>
      <c r="WFT43" s="3"/>
      <c r="WFU43" s="3"/>
      <c r="WFV43" s="3"/>
      <c r="WFW43" s="3"/>
      <c r="WFX43" s="3"/>
      <c r="WFY43" s="3"/>
      <c r="WFZ43" s="3"/>
      <c r="WGA43" s="3"/>
      <c r="WGB43" s="3"/>
      <c r="WGC43" s="3"/>
      <c r="WGD43" s="3"/>
      <c r="WGE43" s="3"/>
      <c r="WGF43" s="3"/>
      <c r="WGG43" s="3"/>
      <c r="WGH43" s="3"/>
      <c r="WGI43" s="3"/>
      <c r="WGJ43" s="3"/>
      <c r="WGK43" s="3"/>
      <c r="WGL43" s="3"/>
      <c r="WGM43" s="3"/>
      <c r="WGN43" s="3"/>
      <c r="WGO43" s="3"/>
      <c r="WGP43" s="3"/>
      <c r="WGQ43" s="3"/>
      <c r="WGR43" s="3"/>
      <c r="WGS43" s="3"/>
      <c r="WGT43" s="3"/>
      <c r="WGU43" s="3"/>
      <c r="WGV43" s="3"/>
      <c r="WGW43" s="3"/>
      <c r="WGX43" s="3"/>
      <c r="WGY43" s="3"/>
      <c r="WGZ43" s="3"/>
      <c r="WHA43" s="3"/>
      <c r="WHB43" s="3"/>
      <c r="WHC43" s="3"/>
      <c r="WHD43" s="3"/>
      <c r="WHE43" s="3"/>
      <c r="WHF43" s="3"/>
      <c r="WHG43" s="3"/>
      <c r="WHH43" s="3"/>
      <c r="WHI43" s="3"/>
      <c r="WHJ43" s="3"/>
      <c r="WHK43" s="3"/>
      <c r="WHL43" s="3"/>
      <c r="WHM43" s="3"/>
      <c r="WHN43" s="3"/>
      <c r="WHO43" s="3"/>
      <c r="WHP43" s="3"/>
      <c r="WHQ43" s="3"/>
      <c r="WHR43" s="3"/>
      <c r="WHS43" s="3"/>
      <c r="WHT43" s="3"/>
      <c r="WHU43" s="3"/>
      <c r="WHV43" s="3"/>
      <c r="WHW43" s="3"/>
      <c r="WHX43" s="3"/>
      <c r="WHY43" s="3"/>
      <c r="WHZ43" s="3"/>
      <c r="WIA43" s="3"/>
      <c r="WIB43" s="3"/>
      <c r="WIC43" s="3"/>
      <c r="WID43" s="3"/>
      <c r="WIE43" s="3"/>
      <c r="WIF43" s="3"/>
      <c r="WIG43" s="3"/>
      <c r="WIH43" s="3"/>
      <c r="WII43" s="3"/>
      <c r="WIJ43" s="3"/>
      <c r="WIK43" s="3"/>
      <c r="WIL43" s="3"/>
      <c r="WIM43" s="3"/>
      <c r="WIN43" s="3"/>
      <c r="WIO43" s="3"/>
      <c r="WIP43" s="3"/>
      <c r="WIQ43" s="3"/>
      <c r="WIR43" s="3"/>
      <c r="WIS43" s="3"/>
      <c r="WIT43" s="3"/>
      <c r="WIU43" s="3"/>
      <c r="WIV43" s="3"/>
      <c r="WIW43" s="3"/>
      <c r="WIX43" s="3"/>
      <c r="WIY43" s="3"/>
      <c r="WIZ43" s="3"/>
      <c r="WJA43" s="3"/>
      <c r="WJB43" s="3"/>
      <c r="WJC43" s="3"/>
      <c r="WJD43" s="3"/>
      <c r="WJE43" s="3"/>
      <c r="WJF43" s="3"/>
      <c r="WJG43" s="3"/>
      <c r="WJH43" s="3"/>
      <c r="WJI43" s="3"/>
      <c r="WJJ43" s="3"/>
      <c r="WJK43" s="3"/>
      <c r="WJL43" s="3"/>
      <c r="WJM43" s="3"/>
      <c r="WJN43" s="3"/>
      <c r="WJO43" s="3"/>
      <c r="WJP43" s="3"/>
      <c r="WJQ43" s="3"/>
      <c r="WJR43" s="3"/>
      <c r="WJS43" s="3"/>
      <c r="WJT43" s="3"/>
      <c r="WJU43" s="3"/>
      <c r="WJV43" s="3"/>
      <c r="WJW43" s="3"/>
      <c r="WJX43" s="3"/>
      <c r="WJY43" s="3"/>
      <c r="WJZ43" s="3"/>
      <c r="WKA43" s="3"/>
      <c r="WKB43" s="3"/>
      <c r="WKC43" s="3"/>
      <c r="WKD43" s="3"/>
      <c r="WKE43" s="3"/>
      <c r="WKF43" s="3"/>
      <c r="WKG43" s="3"/>
      <c r="WKH43" s="3"/>
      <c r="WKI43" s="3"/>
      <c r="WKJ43" s="3"/>
      <c r="WKK43" s="3"/>
      <c r="WKL43" s="3"/>
      <c r="WKM43" s="3"/>
      <c r="WKN43" s="3"/>
      <c r="WKO43" s="3"/>
      <c r="WKP43" s="3"/>
      <c r="WKQ43" s="3"/>
      <c r="WKR43" s="3"/>
      <c r="WKS43" s="3"/>
      <c r="WKT43" s="3"/>
      <c r="WKU43" s="3"/>
      <c r="WKV43" s="3"/>
      <c r="WKW43" s="3"/>
      <c r="WKX43" s="3"/>
      <c r="WKY43" s="3"/>
      <c r="WKZ43" s="3"/>
      <c r="WLA43" s="3"/>
      <c r="WLB43" s="3"/>
      <c r="WLC43" s="3"/>
      <c r="WLD43" s="3"/>
      <c r="WLE43" s="3"/>
      <c r="WLF43" s="3"/>
      <c r="WLG43" s="3"/>
      <c r="WLH43" s="3"/>
      <c r="WLI43" s="3"/>
      <c r="WLJ43" s="3"/>
      <c r="WLK43" s="3"/>
      <c r="WLL43" s="3"/>
      <c r="WLM43" s="3"/>
      <c r="WLN43" s="3"/>
      <c r="WLO43" s="3"/>
      <c r="WLP43" s="3"/>
      <c r="WLQ43" s="3"/>
      <c r="WLR43" s="3"/>
      <c r="WLS43" s="3"/>
      <c r="WLT43" s="3"/>
      <c r="WLU43" s="3"/>
      <c r="WLV43" s="3"/>
      <c r="WLW43" s="3"/>
      <c r="WLX43" s="3"/>
      <c r="WLY43" s="3"/>
      <c r="WLZ43" s="3"/>
      <c r="WMA43" s="3"/>
      <c r="WMB43" s="3"/>
      <c r="WMC43" s="3"/>
      <c r="WMD43" s="3"/>
      <c r="WME43" s="3"/>
      <c r="WMF43" s="3"/>
      <c r="WMG43" s="3"/>
      <c r="WMH43" s="3"/>
      <c r="WMI43" s="3"/>
      <c r="WMJ43" s="3"/>
      <c r="WMK43" s="3"/>
      <c r="WML43" s="3"/>
      <c r="WMM43" s="3"/>
      <c r="WMN43" s="3"/>
      <c r="WMO43" s="3"/>
      <c r="WMP43" s="3"/>
      <c r="WMQ43" s="3"/>
      <c r="WMR43" s="3"/>
      <c r="WMS43" s="3"/>
      <c r="WMT43" s="3"/>
      <c r="WMU43" s="3"/>
      <c r="WMV43" s="3"/>
      <c r="WMW43" s="3"/>
      <c r="WMX43" s="3"/>
      <c r="WMY43" s="3"/>
      <c r="WMZ43" s="3"/>
      <c r="WNA43" s="3"/>
      <c r="WNB43" s="3"/>
      <c r="WNC43" s="3"/>
      <c r="WND43" s="3"/>
      <c r="WNE43" s="3"/>
      <c r="WNF43" s="3"/>
      <c r="WNG43" s="3"/>
      <c r="WNH43" s="3"/>
      <c r="WNI43" s="3"/>
      <c r="WNJ43" s="3"/>
      <c r="WNK43" s="3"/>
      <c r="WNL43" s="3"/>
      <c r="WNM43" s="3"/>
      <c r="WNN43" s="3"/>
      <c r="WNO43" s="3"/>
      <c r="WNP43" s="3"/>
      <c r="WNQ43" s="3"/>
      <c r="WNR43" s="3"/>
      <c r="WNS43" s="3"/>
      <c r="WNT43" s="3"/>
      <c r="WNU43" s="3"/>
      <c r="WNV43" s="3"/>
      <c r="WNW43" s="3"/>
      <c r="WNX43" s="3"/>
      <c r="WNY43" s="3"/>
      <c r="WNZ43" s="3"/>
      <c r="WOA43" s="3"/>
      <c r="WOB43" s="3"/>
      <c r="WOC43" s="3"/>
      <c r="WOD43" s="3"/>
      <c r="WOE43" s="3"/>
      <c r="WOF43" s="3"/>
      <c r="WOG43" s="3"/>
      <c r="WOH43" s="3"/>
      <c r="WOI43" s="3"/>
      <c r="WOJ43" s="3"/>
      <c r="WOK43" s="3"/>
      <c r="WOL43" s="3"/>
      <c r="WOM43" s="3"/>
      <c r="WON43" s="3"/>
      <c r="WOO43" s="3"/>
      <c r="WOP43" s="3"/>
      <c r="WOQ43" s="3"/>
      <c r="WOR43" s="3"/>
      <c r="WOS43" s="3"/>
      <c r="WOT43" s="3"/>
      <c r="WOU43" s="3"/>
      <c r="WOV43" s="3"/>
      <c r="WOW43" s="3"/>
      <c r="WOX43" s="3"/>
      <c r="WOY43" s="3"/>
      <c r="WOZ43" s="3"/>
      <c r="WPA43" s="3"/>
      <c r="WPB43" s="3"/>
      <c r="WPC43" s="3"/>
      <c r="WPD43" s="3"/>
      <c r="WPE43" s="3"/>
      <c r="WPF43" s="3"/>
      <c r="WPG43" s="3"/>
      <c r="WPH43" s="3"/>
      <c r="WPI43" s="3"/>
      <c r="WPJ43" s="3"/>
      <c r="WPK43" s="3"/>
      <c r="WPL43" s="3"/>
      <c r="WPM43" s="3"/>
      <c r="WPN43" s="3"/>
      <c r="WPO43" s="3"/>
      <c r="WPP43" s="3"/>
      <c r="WPQ43" s="3"/>
      <c r="WPR43" s="3"/>
      <c r="WPS43" s="3"/>
      <c r="WPT43" s="3"/>
      <c r="WPU43" s="3"/>
      <c r="WPV43" s="3"/>
      <c r="WPW43" s="3"/>
      <c r="WPX43" s="3"/>
      <c r="WPY43" s="3"/>
      <c r="WPZ43" s="3"/>
      <c r="WQA43" s="3"/>
      <c r="WQB43" s="3"/>
      <c r="WQC43" s="3"/>
      <c r="WQD43" s="3"/>
      <c r="WQE43" s="3"/>
      <c r="WQF43" s="3"/>
      <c r="WQG43" s="3"/>
      <c r="WQH43" s="3"/>
      <c r="WQI43" s="3"/>
      <c r="WQJ43" s="3"/>
      <c r="WQK43" s="3"/>
      <c r="WQL43" s="3"/>
      <c r="WQM43" s="3"/>
      <c r="WQN43" s="3"/>
      <c r="WQO43" s="3"/>
      <c r="WQP43" s="3"/>
      <c r="WQQ43" s="3"/>
      <c r="WQR43" s="3"/>
      <c r="WQS43" s="3"/>
      <c r="WQT43" s="3"/>
      <c r="WQU43" s="3"/>
      <c r="WQV43" s="3"/>
      <c r="WQW43" s="3"/>
      <c r="WQX43" s="3"/>
      <c r="WQY43" s="3"/>
      <c r="WQZ43" s="3"/>
      <c r="WRA43" s="3"/>
      <c r="WRB43" s="3"/>
      <c r="WRC43" s="3"/>
      <c r="WRD43" s="3"/>
      <c r="WRE43" s="3"/>
      <c r="WRF43" s="3"/>
      <c r="WRG43" s="3"/>
      <c r="WRH43" s="3"/>
      <c r="WRI43" s="3"/>
      <c r="WRJ43" s="3"/>
      <c r="WRK43" s="3"/>
      <c r="WRL43" s="3"/>
      <c r="WRM43" s="3"/>
      <c r="WRN43" s="3"/>
      <c r="WRO43" s="3"/>
      <c r="WRP43" s="3"/>
      <c r="WRQ43" s="3"/>
      <c r="WRR43" s="3"/>
      <c r="WRS43" s="3"/>
      <c r="WRT43" s="3"/>
      <c r="WRU43" s="3"/>
      <c r="WRV43" s="3"/>
      <c r="WRW43" s="3"/>
      <c r="WRX43" s="3"/>
      <c r="WRY43" s="3"/>
      <c r="WRZ43" s="3"/>
      <c r="WSA43" s="3"/>
      <c r="WSB43" s="3"/>
      <c r="WSC43" s="3"/>
      <c r="WSD43" s="3"/>
      <c r="WSE43" s="3"/>
      <c r="WSF43" s="3"/>
      <c r="WSG43" s="3"/>
      <c r="WSH43" s="3"/>
      <c r="WSI43" s="3"/>
      <c r="WSJ43" s="3"/>
      <c r="WSK43" s="3"/>
      <c r="WSL43" s="3"/>
      <c r="WSM43" s="3"/>
      <c r="WSN43" s="3"/>
      <c r="WSO43" s="3"/>
      <c r="WSP43" s="3"/>
      <c r="WSQ43" s="3"/>
      <c r="WSR43" s="3"/>
      <c r="WSS43" s="3"/>
      <c r="WST43" s="3"/>
      <c r="WSU43" s="3"/>
      <c r="WSV43" s="3"/>
      <c r="WSW43" s="3"/>
      <c r="WSX43" s="3"/>
      <c r="WSY43" s="3"/>
      <c r="WSZ43" s="3"/>
      <c r="WTA43" s="3"/>
      <c r="WTB43" s="3"/>
      <c r="WTC43" s="3"/>
      <c r="WTD43" s="3"/>
      <c r="WTE43" s="3"/>
      <c r="WTF43" s="3"/>
      <c r="WTG43" s="3"/>
      <c r="WTH43" s="3"/>
      <c r="WTI43" s="3"/>
      <c r="WTJ43" s="3"/>
      <c r="WTK43" s="3"/>
      <c r="WTL43" s="3"/>
      <c r="WTM43" s="3"/>
      <c r="WTN43" s="3"/>
      <c r="WTO43" s="3"/>
      <c r="WTP43" s="3"/>
      <c r="WTQ43" s="3"/>
      <c r="WTR43" s="3"/>
      <c r="WTS43" s="3"/>
      <c r="WTT43" s="3"/>
      <c r="WTU43" s="3"/>
      <c r="WTV43" s="3"/>
      <c r="WTW43" s="3"/>
      <c r="WTX43" s="3"/>
      <c r="WTY43" s="3"/>
      <c r="WTZ43" s="3"/>
      <c r="WUA43" s="3"/>
      <c r="WUB43" s="3"/>
      <c r="WUC43" s="3"/>
      <c r="WUD43" s="3"/>
      <c r="WUE43" s="3"/>
      <c r="WUF43" s="3"/>
      <c r="WUG43" s="3"/>
      <c r="WUH43" s="3"/>
      <c r="WUI43" s="3"/>
      <c r="WUJ43" s="3"/>
      <c r="WUK43" s="3"/>
      <c r="WUL43" s="3"/>
      <c r="WUM43" s="3"/>
      <c r="WUN43" s="3"/>
      <c r="WUO43" s="3"/>
      <c r="WUP43" s="3"/>
      <c r="WUQ43" s="3"/>
      <c r="WUR43" s="3"/>
      <c r="WUS43" s="3"/>
      <c r="WUT43" s="3"/>
      <c r="WUU43" s="3"/>
      <c r="WUV43" s="3"/>
      <c r="WUW43" s="3"/>
      <c r="WUX43" s="3"/>
      <c r="WUY43" s="3"/>
      <c r="WUZ43" s="3"/>
      <c r="WVA43" s="3"/>
      <c r="WVB43" s="3"/>
      <c r="WVC43" s="3"/>
      <c r="WVD43" s="3"/>
      <c r="WVE43" s="3"/>
      <c r="WVF43" s="3"/>
      <c r="WVG43" s="3"/>
      <c r="WVH43" s="3"/>
      <c r="WVI43" s="3"/>
      <c r="WVJ43" s="3"/>
      <c r="WVK43" s="3"/>
      <c r="WVL43" s="3"/>
      <c r="WVM43" s="3"/>
      <c r="WVN43" s="3"/>
      <c r="WVO43" s="3"/>
      <c r="WVP43" s="3"/>
      <c r="WVQ43" s="3"/>
      <c r="WVR43" s="3"/>
      <c r="WVS43" s="3"/>
      <c r="WVT43" s="3"/>
      <c r="WVU43" s="3"/>
      <c r="WVV43" s="3"/>
      <c r="WVW43" s="3"/>
      <c r="WVX43" s="3"/>
      <c r="WVY43" s="3"/>
      <c r="WVZ43" s="3"/>
      <c r="WWA43" s="3"/>
      <c r="WWB43" s="3"/>
      <c r="WWC43" s="3"/>
      <c r="WWD43" s="3"/>
      <c r="WWE43" s="3"/>
      <c r="WWF43" s="3"/>
      <c r="WWG43" s="3"/>
      <c r="WWH43" s="3"/>
      <c r="WWI43" s="3"/>
      <c r="WWJ43" s="3"/>
      <c r="WWK43" s="3"/>
      <c r="WWL43" s="3"/>
      <c r="WWM43" s="3"/>
      <c r="WWN43" s="3"/>
      <c r="WWO43" s="3"/>
      <c r="WWP43" s="3"/>
      <c r="WWQ43" s="3"/>
      <c r="WWR43" s="3"/>
      <c r="WWS43" s="3"/>
      <c r="WWT43" s="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  <c r="XED43" s="3"/>
      <c r="XEE43" s="3"/>
      <c r="XEF43" s="3"/>
    </row>
    <row r="44" spans="1:16361" ht="45" x14ac:dyDescent="0.2">
      <c r="A44" s="12">
        <v>2024</v>
      </c>
      <c r="B44" s="12" t="s">
        <v>37</v>
      </c>
      <c r="C44" s="29" t="s">
        <v>41</v>
      </c>
      <c r="D44" s="39" t="s">
        <v>25</v>
      </c>
      <c r="E44" s="41" t="s">
        <v>47</v>
      </c>
      <c r="F44" s="13">
        <f t="shared" si="10"/>
        <v>377.59999999999997</v>
      </c>
      <c r="G44" s="40">
        <v>320</v>
      </c>
      <c r="H44" s="12">
        <v>1</v>
      </c>
      <c r="I44" s="12">
        <v>1.05</v>
      </c>
      <c r="J44" s="12">
        <v>1.044</v>
      </c>
      <c r="K44" s="12">
        <v>1.042</v>
      </c>
      <c r="L44" s="12">
        <v>1.0429999999999999</v>
      </c>
      <c r="M44" s="12">
        <v>1.044</v>
      </c>
      <c r="N44" s="12">
        <v>1.044</v>
      </c>
      <c r="O44" s="12">
        <v>1</v>
      </c>
      <c r="P44" s="13">
        <f t="shared" si="9"/>
        <v>415.52082999999999</v>
      </c>
      <c r="Q44" s="12">
        <v>1</v>
      </c>
      <c r="R44" s="12">
        <f t="shared" si="11"/>
        <v>415.52082999999999</v>
      </c>
      <c r="S44" s="12">
        <f t="shared" si="12"/>
        <v>490.31457939999996</v>
      </c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  <c r="CGR44" s="3"/>
      <c r="CGS44" s="3"/>
      <c r="CGT44" s="3"/>
      <c r="CGU44" s="3"/>
      <c r="CGV44" s="3"/>
      <c r="CGW44" s="3"/>
      <c r="CGX44" s="3"/>
      <c r="CGY44" s="3"/>
      <c r="CGZ44" s="3"/>
      <c r="CHA44" s="3"/>
      <c r="CHB44" s="3"/>
      <c r="CHC44" s="3"/>
      <c r="CHD44" s="3"/>
      <c r="CHE44" s="3"/>
      <c r="CHF44" s="3"/>
      <c r="CHG44" s="3"/>
      <c r="CHH44" s="3"/>
      <c r="CHI44" s="3"/>
      <c r="CHJ44" s="3"/>
      <c r="CHK44" s="3"/>
      <c r="CHL44" s="3"/>
      <c r="CHM44" s="3"/>
      <c r="CHN44" s="3"/>
      <c r="CHO44" s="3"/>
      <c r="CHP44" s="3"/>
      <c r="CHQ44" s="3"/>
      <c r="CHR44" s="3"/>
      <c r="CHS44" s="3"/>
      <c r="CHT44" s="3"/>
      <c r="CHU44" s="3"/>
      <c r="CHV44" s="3"/>
      <c r="CHW44" s="3"/>
      <c r="CHX44" s="3"/>
      <c r="CHY44" s="3"/>
      <c r="CHZ44" s="3"/>
      <c r="CIA44" s="3"/>
      <c r="CIB44" s="3"/>
      <c r="CIC44" s="3"/>
      <c r="CID44" s="3"/>
      <c r="CIE44" s="3"/>
      <c r="CIF44" s="3"/>
      <c r="CIG44" s="3"/>
      <c r="CIH44" s="3"/>
      <c r="CII44" s="3"/>
      <c r="CIJ44" s="3"/>
      <c r="CIK44" s="3"/>
      <c r="CIL44" s="3"/>
      <c r="CIM44" s="3"/>
      <c r="CIN44" s="3"/>
      <c r="CIO44" s="3"/>
      <c r="CIP44" s="3"/>
      <c r="CIQ44" s="3"/>
      <c r="CIR44" s="3"/>
      <c r="CIS44" s="3"/>
      <c r="CIT44" s="3"/>
      <c r="CIU44" s="3"/>
      <c r="CIV44" s="3"/>
      <c r="CIW44" s="3"/>
      <c r="CIX44" s="3"/>
      <c r="CIY44" s="3"/>
      <c r="CIZ44" s="3"/>
      <c r="CJA44" s="3"/>
      <c r="CJB44" s="3"/>
      <c r="CJC44" s="3"/>
      <c r="CJD44" s="3"/>
      <c r="CJE44" s="3"/>
      <c r="CJF44" s="3"/>
      <c r="CJG44" s="3"/>
      <c r="CJH44" s="3"/>
      <c r="CJI44" s="3"/>
      <c r="CJJ44" s="3"/>
      <c r="CJK44" s="3"/>
      <c r="CJL44" s="3"/>
      <c r="CJM44" s="3"/>
      <c r="CJN44" s="3"/>
      <c r="CJO44" s="3"/>
      <c r="CJP44" s="3"/>
      <c r="CJQ44" s="3"/>
      <c r="CJR44" s="3"/>
      <c r="CJS44" s="3"/>
      <c r="CJT44" s="3"/>
      <c r="CJU44" s="3"/>
      <c r="CJV44" s="3"/>
      <c r="CJW44" s="3"/>
      <c r="CJX44" s="3"/>
      <c r="CJY44" s="3"/>
      <c r="CJZ44" s="3"/>
      <c r="CKA44" s="3"/>
      <c r="CKB44" s="3"/>
      <c r="CKC44" s="3"/>
      <c r="CKD44" s="3"/>
      <c r="CKE44" s="3"/>
      <c r="CKF44" s="3"/>
      <c r="CKG44" s="3"/>
      <c r="CKH44" s="3"/>
      <c r="CKI44" s="3"/>
      <c r="CKJ44" s="3"/>
      <c r="CKK44" s="3"/>
      <c r="CKL44" s="3"/>
      <c r="CKM44" s="3"/>
      <c r="CKN44" s="3"/>
      <c r="CKO44" s="3"/>
      <c r="CKP44" s="3"/>
      <c r="CKQ44" s="3"/>
      <c r="CKR44" s="3"/>
      <c r="CKS44" s="3"/>
      <c r="CKT44" s="3"/>
      <c r="CKU44" s="3"/>
      <c r="CKV44" s="3"/>
      <c r="CKW44" s="3"/>
      <c r="CKX44" s="3"/>
      <c r="CKY44" s="3"/>
      <c r="CKZ44" s="3"/>
      <c r="CLA44" s="3"/>
      <c r="CLB44" s="3"/>
      <c r="CLC44" s="3"/>
      <c r="CLD44" s="3"/>
      <c r="CLE44" s="3"/>
      <c r="CLF44" s="3"/>
      <c r="CLG44" s="3"/>
      <c r="CLH44" s="3"/>
      <c r="CLI44" s="3"/>
      <c r="CLJ44" s="3"/>
      <c r="CLK44" s="3"/>
      <c r="CLL44" s="3"/>
      <c r="CLM44" s="3"/>
      <c r="CLN44" s="3"/>
      <c r="CLO44" s="3"/>
      <c r="CLP44" s="3"/>
      <c r="CLQ44" s="3"/>
      <c r="CLR44" s="3"/>
      <c r="CLS44" s="3"/>
      <c r="CLT44" s="3"/>
      <c r="CLU44" s="3"/>
      <c r="CLV44" s="3"/>
      <c r="CLW44" s="3"/>
      <c r="CLX44" s="3"/>
      <c r="CLY44" s="3"/>
      <c r="CLZ44" s="3"/>
      <c r="CMA44" s="3"/>
      <c r="CMB44" s="3"/>
      <c r="CMC44" s="3"/>
      <c r="CMD44" s="3"/>
      <c r="CME44" s="3"/>
      <c r="CMF44" s="3"/>
      <c r="CMG44" s="3"/>
      <c r="CMH44" s="3"/>
      <c r="CMI44" s="3"/>
      <c r="CMJ44" s="3"/>
      <c r="CMK44" s="3"/>
      <c r="CML44" s="3"/>
      <c r="CMM44" s="3"/>
      <c r="CMN44" s="3"/>
      <c r="CMO44" s="3"/>
      <c r="CMP44" s="3"/>
      <c r="CMQ44" s="3"/>
      <c r="CMR44" s="3"/>
      <c r="CMS44" s="3"/>
      <c r="CMT44" s="3"/>
      <c r="CMU44" s="3"/>
      <c r="CMV44" s="3"/>
      <c r="CMW44" s="3"/>
      <c r="CMX44" s="3"/>
      <c r="CMY44" s="3"/>
      <c r="CMZ44" s="3"/>
      <c r="CNA44" s="3"/>
      <c r="CNB44" s="3"/>
      <c r="CNC44" s="3"/>
      <c r="CND44" s="3"/>
      <c r="CNE44" s="3"/>
      <c r="CNF44" s="3"/>
      <c r="CNG44" s="3"/>
      <c r="CNH44" s="3"/>
      <c r="CNI44" s="3"/>
      <c r="CNJ44" s="3"/>
      <c r="CNK44" s="3"/>
      <c r="CNL44" s="3"/>
      <c r="CNM44" s="3"/>
      <c r="CNN44" s="3"/>
      <c r="CNO44" s="3"/>
      <c r="CNP44" s="3"/>
      <c r="CNQ44" s="3"/>
      <c r="CNR44" s="3"/>
      <c r="CNS44" s="3"/>
      <c r="CNT44" s="3"/>
      <c r="CNU44" s="3"/>
      <c r="CNV44" s="3"/>
      <c r="CNW44" s="3"/>
      <c r="CNX44" s="3"/>
      <c r="CNY44" s="3"/>
      <c r="CNZ44" s="3"/>
      <c r="COA44" s="3"/>
      <c r="COB44" s="3"/>
      <c r="COC44" s="3"/>
      <c r="COD44" s="3"/>
      <c r="COE44" s="3"/>
      <c r="COF44" s="3"/>
      <c r="COG44" s="3"/>
      <c r="COH44" s="3"/>
      <c r="COI44" s="3"/>
      <c r="COJ44" s="3"/>
      <c r="COK44" s="3"/>
      <c r="COL44" s="3"/>
      <c r="COM44" s="3"/>
      <c r="CON44" s="3"/>
      <c r="COO44" s="3"/>
      <c r="COP44" s="3"/>
      <c r="COQ44" s="3"/>
      <c r="COR44" s="3"/>
      <c r="COS44" s="3"/>
      <c r="COT44" s="3"/>
      <c r="COU44" s="3"/>
      <c r="COV44" s="3"/>
      <c r="COW44" s="3"/>
      <c r="COX44" s="3"/>
      <c r="COY44" s="3"/>
      <c r="COZ44" s="3"/>
      <c r="CPA44" s="3"/>
      <c r="CPB44" s="3"/>
      <c r="CPC44" s="3"/>
      <c r="CPD44" s="3"/>
      <c r="CPE44" s="3"/>
      <c r="CPF44" s="3"/>
      <c r="CPG44" s="3"/>
      <c r="CPH44" s="3"/>
      <c r="CPI44" s="3"/>
      <c r="CPJ44" s="3"/>
      <c r="CPK44" s="3"/>
      <c r="CPL44" s="3"/>
      <c r="CPM44" s="3"/>
      <c r="CPN44" s="3"/>
      <c r="CPO44" s="3"/>
      <c r="CPP44" s="3"/>
      <c r="CPQ44" s="3"/>
      <c r="CPR44" s="3"/>
      <c r="CPS44" s="3"/>
      <c r="CPT44" s="3"/>
      <c r="CPU44" s="3"/>
      <c r="CPV44" s="3"/>
      <c r="CPW44" s="3"/>
      <c r="CPX44" s="3"/>
      <c r="CPY44" s="3"/>
      <c r="CPZ44" s="3"/>
      <c r="CQA44" s="3"/>
      <c r="CQB44" s="3"/>
      <c r="CQC44" s="3"/>
      <c r="CQD44" s="3"/>
      <c r="CQE44" s="3"/>
      <c r="CQF44" s="3"/>
      <c r="CQG44" s="3"/>
      <c r="CQH44" s="3"/>
      <c r="CQI44" s="3"/>
      <c r="CQJ44" s="3"/>
      <c r="CQK44" s="3"/>
      <c r="CQL44" s="3"/>
      <c r="CQM44" s="3"/>
      <c r="CQN44" s="3"/>
      <c r="CQO44" s="3"/>
      <c r="CQP44" s="3"/>
      <c r="CQQ44" s="3"/>
      <c r="CQR44" s="3"/>
      <c r="CQS44" s="3"/>
      <c r="CQT44" s="3"/>
      <c r="CQU44" s="3"/>
      <c r="CQV44" s="3"/>
      <c r="CQW44" s="3"/>
      <c r="CQX44" s="3"/>
      <c r="CQY44" s="3"/>
      <c r="CQZ44" s="3"/>
      <c r="CRA44" s="3"/>
      <c r="CRB44" s="3"/>
      <c r="CRC44" s="3"/>
      <c r="CRD44" s="3"/>
      <c r="CRE44" s="3"/>
      <c r="CRF44" s="3"/>
      <c r="CRG44" s="3"/>
      <c r="CRH44" s="3"/>
      <c r="CRI44" s="3"/>
      <c r="CRJ44" s="3"/>
      <c r="CRK44" s="3"/>
      <c r="CRL44" s="3"/>
      <c r="CRM44" s="3"/>
      <c r="CRN44" s="3"/>
      <c r="CRO44" s="3"/>
      <c r="CRP44" s="3"/>
      <c r="CRQ44" s="3"/>
      <c r="CRR44" s="3"/>
      <c r="CRS44" s="3"/>
      <c r="CRT44" s="3"/>
      <c r="CRU44" s="3"/>
      <c r="CRV44" s="3"/>
      <c r="CRW44" s="3"/>
      <c r="CRX44" s="3"/>
      <c r="CRY44" s="3"/>
      <c r="CRZ44" s="3"/>
      <c r="CSA44" s="3"/>
      <c r="CSB44" s="3"/>
      <c r="CSC44" s="3"/>
      <c r="CSD44" s="3"/>
      <c r="CSE44" s="3"/>
      <c r="CSF44" s="3"/>
      <c r="CSG44" s="3"/>
      <c r="CSH44" s="3"/>
      <c r="CSI44" s="3"/>
      <c r="CSJ44" s="3"/>
      <c r="CSK44" s="3"/>
      <c r="CSL44" s="3"/>
      <c r="CSM44" s="3"/>
      <c r="CSN44" s="3"/>
      <c r="CSO44" s="3"/>
      <c r="CSP44" s="3"/>
      <c r="CSQ44" s="3"/>
      <c r="CSR44" s="3"/>
      <c r="CSS44" s="3"/>
      <c r="CST44" s="3"/>
      <c r="CSU44" s="3"/>
      <c r="CSV44" s="3"/>
      <c r="CSW44" s="3"/>
      <c r="CSX44" s="3"/>
      <c r="CSY44" s="3"/>
      <c r="CSZ44" s="3"/>
      <c r="CTA44" s="3"/>
      <c r="CTB44" s="3"/>
      <c r="CTC44" s="3"/>
      <c r="CTD44" s="3"/>
      <c r="CTE44" s="3"/>
      <c r="CTF44" s="3"/>
      <c r="CTG44" s="3"/>
      <c r="CTH44" s="3"/>
      <c r="CTI44" s="3"/>
      <c r="CTJ44" s="3"/>
      <c r="CTK44" s="3"/>
      <c r="CTL44" s="3"/>
      <c r="CTM44" s="3"/>
      <c r="CTN44" s="3"/>
      <c r="CTO44" s="3"/>
      <c r="CTP44" s="3"/>
      <c r="CTQ44" s="3"/>
      <c r="CTR44" s="3"/>
      <c r="CTS44" s="3"/>
      <c r="CTT44" s="3"/>
      <c r="CTU44" s="3"/>
      <c r="CTV44" s="3"/>
      <c r="CTW44" s="3"/>
      <c r="CTX44" s="3"/>
      <c r="CTY44" s="3"/>
      <c r="CTZ44" s="3"/>
      <c r="CUA44" s="3"/>
      <c r="CUB44" s="3"/>
      <c r="CUC44" s="3"/>
      <c r="CUD44" s="3"/>
      <c r="CUE44" s="3"/>
      <c r="CUF44" s="3"/>
      <c r="CUG44" s="3"/>
      <c r="CUH44" s="3"/>
      <c r="CUI44" s="3"/>
      <c r="CUJ44" s="3"/>
      <c r="CUK44" s="3"/>
      <c r="CUL44" s="3"/>
      <c r="CUM44" s="3"/>
      <c r="CUN44" s="3"/>
      <c r="CUO44" s="3"/>
      <c r="CUP44" s="3"/>
      <c r="CUQ44" s="3"/>
      <c r="CUR44" s="3"/>
      <c r="CUS44" s="3"/>
      <c r="CUT44" s="3"/>
      <c r="CUU44" s="3"/>
      <c r="CUV44" s="3"/>
      <c r="CUW44" s="3"/>
      <c r="CUX44" s="3"/>
      <c r="CUY44" s="3"/>
      <c r="CUZ44" s="3"/>
      <c r="CVA44" s="3"/>
      <c r="CVB44" s="3"/>
      <c r="CVC44" s="3"/>
      <c r="CVD44" s="3"/>
      <c r="CVE44" s="3"/>
      <c r="CVF44" s="3"/>
      <c r="CVG44" s="3"/>
      <c r="CVH44" s="3"/>
      <c r="CVI44" s="3"/>
      <c r="CVJ44" s="3"/>
      <c r="CVK44" s="3"/>
      <c r="CVL44" s="3"/>
      <c r="CVM44" s="3"/>
      <c r="CVN44" s="3"/>
      <c r="CVO44" s="3"/>
      <c r="CVP44" s="3"/>
      <c r="CVQ44" s="3"/>
      <c r="CVR44" s="3"/>
      <c r="CVS44" s="3"/>
      <c r="CVT44" s="3"/>
      <c r="CVU44" s="3"/>
      <c r="CVV44" s="3"/>
      <c r="CVW44" s="3"/>
      <c r="CVX44" s="3"/>
      <c r="CVY44" s="3"/>
      <c r="CVZ44" s="3"/>
      <c r="CWA44" s="3"/>
      <c r="CWB44" s="3"/>
      <c r="CWC44" s="3"/>
      <c r="CWD44" s="3"/>
      <c r="CWE44" s="3"/>
      <c r="CWF44" s="3"/>
      <c r="CWG44" s="3"/>
      <c r="CWH44" s="3"/>
      <c r="CWI44" s="3"/>
      <c r="CWJ44" s="3"/>
      <c r="CWK44" s="3"/>
      <c r="CWL44" s="3"/>
      <c r="CWM44" s="3"/>
      <c r="CWN44" s="3"/>
      <c r="CWO44" s="3"/>
      <c r="CWP44" s="3"/>
      <c r="CWQ44" s="3"/>
      <c r="CWR44" s="3"/>
      <c r="CWS44" s="3"/>
      <c r="CWT44" s="3"/>
      <c r="CWU44" s="3"/>
      <c r="CWV44" s="3"/>
      <c r="CWW44" s="3"/>
      <c r="CWX44" s="3"/>
      <c r="CWY44" s="3"/>
      <c r="CWZ44" s="3"/>
      <c r="CXA44" s="3"/>
      <c r="CXB44" s="3"/>
      <c r="CXC44" s="3"/>
      <c r="CXD44" s="3"/>
      <c r="CXE44" s="3"/>
      <c r="CXF44" s="3"/>
      <c r="CXG44" s="3"/>
      <c r="CXH44" s="3"/>
      <c r="CXI44" s="3"/>
      <c r="CXJ44" s="3"/>
      <c r="CXK44" s="3"/>
      <c r="CXL44" s="3"/>
      <c r="CXM44" s="3"/>
      <c r="CXN44" s="3"/>
      <c r="CXO44" s="3"/>
      <c r="CXP44" s="3"/>
      <c r="CXQ44" s="3"/>
      <c r="CXR44" s="3"/>
      <c r="CXS44" s="3"/>
      <c r="CXT44" s="3"/>
      <c r="CXU44" s="3"/>
      <c r="CXV44" s="3"/>
      <c r="CXW44" s="3"/>
      <c r="CXX44" s="3"/>
      <c r="CXY44" s="3"/>
      <c r="CXZ44" s="3"/>
      <c r="CYA44" s="3"/>
      <c r="CYB44" s="3"/>
      <c r="CYC44" s="3"/>
      <c r="CYD44" s="3"/>
      <c r="CYE44" s="3"/>
      <c r="CYF44" s="3"/>
      <c r="CYG44" s="3"/>
      <c r="CYH44" s="3"/>
      <c r="CYI44" s="3"/>
      <c r="CYJ44" s="3"/>
      <c r="CYK44" s="3"/>
      <c r="CYL44" s="3"/>
      <c r="CYM44" s="3"/>
      <c r="CYN44" s="3"/>
      <c r="CYO44" s="3"/>
      <c r="CYP44" s="3"/>
      <c r="CYQ44" s="3"/>
      <c r="CYR44" s="3"/>
      <c r="CYS44" s="3"/>
      <c r="CYT44" s="3"/>
      <c r="CYU44" s="3"/>
      <c r="CYV44" s="3"/>
      <c r="CYW44" s="3"/>
      <c r="CYX44" s="3"/>
      <c r="CYY44" s="3"/>
      <c r="CYZ44" s="3"/>
      <c r="CZA44" s="3"/>
      <c r="CZB44" s="3"/>
      <c r="CZC44" s="3"/>
      <c r="CZD44" s="3"/>
      <c r="CZE44" s="3"/>
      <c r="CZF44" s="3"/>
      <c r="CZG44" s="3"/>
      <c r="CZH44" s="3"/>
      <c r="CZI44" s="3"/>
      <c r="CZJ44" s="3"/>
      <c r="CZK44" s="3"/>
      <c r="CZL44" s="3"/>
      <c r="CZM44" s="3"/>
      <c r="CZN44" s="3"/>
      <c r="CZO44" s="3"/>
      <c r="CZP44" s="3"/>
      <c r="CZQ44" s="3"/>
      <c r="CZR44" s="3"/>
      <c r="CZS44" s="3"/>
      <c r="CZT44" s="3"/>
      <c r="CZU44" s="3"/>
      <c r="CZV44" s="3"/>
      <c r="CZW44" s="3"/>
      <c r="CZX44" s="3"/>
      <c r="CZY44" s="3"/>
      <c r="CZZ44" s="3"/>
      <c r="DAA44" s="3"/>
      <c r="DAB44" s="3"/>
      <c r="DAC44" s="3"/>
      <c r="DAD44" s="3"/>
      <c r="DAE44" s="3"/>
      <c r="DAF44" s="3"/>
      <c r="DAG44" s="3"/>
      <c r="DAH44" s="3"/>
      <c r="DAI44" s="3"/>
      <c r="DAJ44" s="3"/>
      <c r="DAK44" s="3"/>
      <c r="DAL44" s="3"/>
      <c r="DAM44" s="3"/>
      <c r="DAN44" s="3"/>
      <c r="DAO44" s="3"/>
      <c r="DAP44" s="3"/>
      <c r="DAQ44" s="3"/>
      <c r="DAR44" s="3"/>
      <c r="DAS44" s="3"/>
      <c r="DAT44" s="3"/>
      <c r="DAU44" s="3"/>
      <c r="DAV44" s="3"/>
      <c r="DAW44" s="3"/>
      <c r="DAX44" s="3"/>
      <c r="DAY44" s="3"/>
      <c r="DAZ44" s="3"/>
      <c r="DBA44" s="3"/>
      <c r="DBB44" s="3"/>
      <c r="DBC44" s="3"/>
      <c r="DBD44" s="3"/>
      <c r="DBE44" s="3"/>
      <c r="DBF44" s="3"/>
      <c r="DBG44" s="3"/>
      <c r="DBH44" s="3"/>
      <c r="DBI44" s="3"/>
      <c r="DBJ44" s="3"/>
      <c r="DBK44" s="3"/>
      <c r="DBL44" s="3"/>
      <c r="DBM44" s="3"/>
      <c r="DBN44" s="3"/>
      <c r="DBO44" s="3"/>
      <c r="DBP44" s="3"/>
      <c r="DBQ44" s="3"/>
      <c r="DBR44" s="3"/>
      <c r="DBS44" s="3"/>
      <c r="DBT44" s="3"/>
      <c r="DBU44" s="3"/>
      <c r="DBV44" s="3"/>
      <c r="DBW44" s="3"/>
      <c r="DBX44" s="3"/>
      <c r="DBY44" s="3"/>
      <c r="DBZ44" s="3"/>
      <c r="DCA44" s="3"/>
      <c r="DCB44" s="3"/>
      <c r="DCC44" s="3"/>
      <c r="DCD44" s="3"/>
      <c r="DCE44" s="3"/>
      <c r="DCF44" s="3"/>
      <c r="DCG44" s="3"/>
      <c r="DCH44" s="3"/>
      <c r="DCI44" s="3"/>
      <c r="DCJ44" s="3"/>
      <c r="DCK44" s="3"/>
      <c r="DCL44" s="3"/>
      <c r="DCM44" s="3"/>
      <c r="DCN44" s="3"/>
      <c r="DCO44" s="3"/>
      <c r="DCP44" s="3"/>
      <c r="DCQ44" s="3"/>
      <c r="DCR44" s="3"/>
      <c r="DCS44" s="3"/>
      <c r="DCT44" s="3"/>
      <c r="DCU44" s="3"/>
      <c r="DCV44" s="3"/>
      <c r="DCW44" s="3"/>
      <c r="DCX44" s="3"/>
      <c r="DCY44" s="3"/>
      <c r="DCZ44" s="3"/>
      <c r="DDA44" s="3"/>
      <c r="DDB44" s="3"/>
      <c r="DDC44" s="3"/>
      <c r="DDD44" s="3"/>
      <c r="DDE44" s="3"/>
      <c r="DDF44" s="3"/>
      <c r="DDG44" s="3"/>
      <c r="DDH44" s="3"/>
      <c r="DDI44" s="3"/>
      <c r="DDJ44" s="3"/>
      <c r="DDK44" s="3"/>
      <c r="DDL44" s="3"/>
      <c r="DDM44" s="3"/>
      <c r="DDN44" s="3"/>
      <c r="DDO44" s="3"/>
      <c r="DDP44" s="3"/>
      <c r="DDQ44" s="3"/>
      <c r="DDR44" s="3"/>
      <c r="DDS44" s="3"/>
      <c r="DDT44" s="3"/>
      <c r="DDU44" s="3"/>
      <c r="DDV44" s="3"/>
      <c r="DDW44" s="3"/>
      <c r="DDX44" s="3"/>
      <c r="DDY44" s="3"/>
      <c r="DDZ44" s="3"/>
      <c r="DEA44" s="3"/>
      <c r="DEB44" s="3"/>
      <c r="DEC44" s="3"/>
      <c r="DED44" s="3"/>
      <c r="DEE44" s="3"/>
      <c r="DEF44" s="3"/>
      <c r="DEG44" s="3"/>
      <c r="DEH44" s="3"/>
      <c r="DEI44" s="3"/>
      <c r="DEJ44" s="3"/>
      <c r="DEK44" s="3"/>
      <c r="DEL44" s="3"/>
      <c r="DEM44" s="3"/>
      <c r="DEN44" s="3"/>
      <c r="DEO44" s="3"/>
      <c r="DEP44" s="3"/>
      <c r="DEQ44" s="3"/>
      <c r="DER44" s="3"/>
      <c r="DES44" s="3"/>
      <c r="DET44" s="3"/>
      <c r="DEU44" s="3"/>
      <c r="DEV44" s="3"/>
      <c r="DEW44" s="3"/>
      <c r="DEX44" s="3"/>
      <c r="DEY44" s="3"/>
      <c r="DEZ44" s="3"/>
      <c r="DFA44" s="3"/>
      <c r="DFB44" s="3"/>
      <c r="DFC44" s="3"/>
      <c r="DFD44" s="3"/>
      <c r="DFE44" s="3"/>
      <c r="DFF44" s="3"/>
      <c r="DFG44" s="3"/>
      <c r="DFH44" s="3"/>
      <c r="DFI44" s="3"/>
      <c r="DFJ44" s="3"/>
      <c r="DFK44" s="3"/>
      <c r="DFL44" s="3"/>
      <c r="DFM44" s="3"/>
      <c r="DFN44" s="3"/>
      <c r="DFO44" s="3"/>
      <c r="DFP44" s="3"/>
      <c r="DFQ44" s="3"/>
      <c r="DFR44" s="3"/>
      <c r="DFS44" s="3"/>
      <c r="DFT44" s="3"/>
      <c r="DFU44" s="3"/>
      <c r="DFV44" s="3"/>
      <c r="DFW44" s="3"/>
      <c r="DFX44" s="3"/>
      <c r="DFY44" s="3"/>
      <c r="DFZ44" s="3"/>
      <c r="DGA44" s="3"/>
      <c r="DGB44" s="3"/>
      <c r="DGC44" s="3"/>
      <c r="DGD44" s="3"/>
      <c r="DGE44" s="3"/>
      <c r="DGF44" s="3"/>
      <c r="DGG44" s="3"/>
      <c r="DGH44" s="3"/>
      <c r="DGI44" s="3"/>
      <c r="DGJ44" s="3"/>
      <c r="DGK44" s="3"/>
      <c r="DGL44" s="3"/>
      <c r="DGM44" s="3"/>
      <c r="DGN44" s="3"/>
      <c r="DGO44" s="3"/>
      <c r="DGP44" s="3"/>
      <c r="DGQ44" s="3"/>
      <c r="DGR44" s="3"/>
      <c r="DGS44" s="3"/>
      <c r="DGT44" s="3"/>
      <c r="DGU44" s="3"/>
      <c r="DGV44" s="3"/>
      <c r="DGW44" s="3"/>
      <c r="DGX44" s="3"/>
      <c r="DGY44" s="3"/>
      <c r="DGZ44" s="3"/>
      <c r="DHA44" s="3"/>
      <c r="DHB44" s="3"/>
      <c r="DHC44" s="3"/>
      <c r="DHD44" s="3"/>
      <c r="DHE44" s="3"/>
      <c r="DHF44" s="3"/>
      <c r="DHG44" s="3"/>
      <c r="DHH44" s="3"/>
      <c r="DHI44" s="3"/>
      <c r="DHJ44" s="3"/>
      <c r="DHK44" s="3"/>
      <c r="DHL44" s="3"/>
      <c r="DHM44" s="3"/>
      <c r="DHN44" s="3"/>
      <c r="DHO44" s="3"/>
      <c r="DHP44" s="3"/>
      <c r="DHQ44" s="3"/>
      <c r="DHR44" s="3"/>
      <c r="DHS44" s="3"/>
      <c r="DHT44" s="3"/>
      <c r="DHU44" s="3"/>
      <c r="DHV44" s="3"/>
      <c r="DHW44" s="3"/>
      <c r="DHX44" s="3"/>
      <c r="DHY44" s="3"/>
      <c r="DHZ44" s="3"/>
      <c r="DIA44" s="3"/>
      <c r="DIB44" s="3"/>
      <c r="DIC44" s="3"/>
      <c r="DID44" s="3"/>
      <c r="DIE44" s="3"/>
      <c r="DIF44" s="3"/>
      <c r="DIG44" s="3"/>
      <c r="DIH44" s="3"/>
      <c r="DII44" s="3"/>
      <c r="DIJ44" s="3"/>
      <c r="DIK44" s="3"/>
      <c r="DIL44" s="3"/>
      <c r="DIM44" s="3"/>
      <c r="DIN44" s="3"/>
      <c r="DIO44" s="3"/>
      <c r="DIP44" s="3"/>
      <c r="DIQ44" s="3"/>
      <c r="DIR44" s="3"/>
      <c r="DIS44" s="3"/>
      <c r="DIT44" s="3"/>
      <c r="DIU44" s="3"/>
      <c r="DIV44" s="3"/>
      <c r="DIW44" s="3"/>
      <c r="DIX44" s="3"/>
      <c r="DIY44" s="3"/>
      <c r="DIZ44" s="3"/>
      <c r="DJA44" s="3"/>
      <c r="DJB44" s="3"/>
      <c r="DJC44" s="3"/>
      <c r="DJD44" s="3"/>
      <c r="DJE44" s="3"/>
      <c r="DJF44" s="3"/>
      <c r="DJG44" s="3"/>
      <c r="DJH44" s="3"/>
      <c r="DJI44" s="3"/>
      <c r="DJJ44" s="3"/>
      <c r="DJK44" s="3"/>
      <c r="DJL44" s="3"/>
      <c r="DJM44" s="3"/>
      <c r="DJN44" s="3"/>
      <c r="DJO44" s="3"/>
      <c r="DJP44" s="3"/>
      <c r="DJQ44" s="3"/>
      <c r="DJR44" s="3"/>
      <c r="DJS44" s="3"/>
      <c r="DJT44" s="3"/>
      <c r="DJU44" s="3"/>
      <c r="DJV44" s="3"/>
      <c r="DJW44" s="3"/>
      <c r="DJX44" s="3"/>
      <c r="DJY44" s="3"/>
      <c r="DJZ44" s="3"/>
      <c r="DKA44" s="3"/>
      <c r="DKB44" s="3"/>
      <c r="DKC44" s="3"/>
      <c r="DKD44" s="3"/>
      <c r="DKE44" s="3"/>
      <c r="DKF44" s="3"/>
      <c r="DKG44" s="3"/>
      <c r="DKH44" s="3"/>
      <c r="DKI44" s="3"/>
      <c r="DKJ44" s="3"/>
      <c r="DKK44" s="3"/>
      <c r="DKL44" s="3"/>
      <c r="DKM44" s="3"/>
      <c r="DKN44" s="3"/>
      <c r="DKO44" s="3"/>
      <c r="DKP44" s="3"/>
      <c r="DKQ44" s="3"/>
      <c r="DKR44" s="3"/>
      <c r="DKS44" s="3"/>
      <c r="DKT44" s="3"/>
      <c r="DKU44" s="3"/>
      <c r="DKV44" s="3"/>
      <c r="DKW44" s="3"/>
      <c r="DKX44" s="3"/>
      <c r="DKY44" s="3"/>
      <c r="DKZ44" s="3"/>
      <c r="DLA44" s="3"/>
      <c r="DLB44" s="3"/>
      <c r="DLC44" s="3"/>
      <c r="DLD44" s="3"/>
      <c r="DLE44" s="3"/>
      <c r="DLF44" s="3"/>
      <c r="DLG44" s="3"/>
      <c r="DLH44" s="3"/>
      <c r="DLI44" s="3"/>
      <c r="DLJ44" s="3"/>
      <c r="DLK44" s="3"/>
      <c r="DLL44" s="3"/>
      <c r="DLM44" s="3"/>
      <c r="DLN44" s="3"/>
      <c r="DLO44" s="3"/>
      <c r="DLP44" s="3"/>
      <c r="DLQ44" s="3"/>
      <c r="DLR44" s="3"/>
      <c r="DLS44" s="3"/>
      <c r="DLT44" s="3"/>
      <c r="DLU44" s="3"/>
      <c r="DLV44" s="3"/>
      <c r="DLW44" s="3"/>
      <c r="DLX44" s="3"/>
      <c r="DLY44" s="3"/>
      <c r="DLZ44" s="3"/>
      <c r="DMA44" s="3"/>
      <c r="DMB44" s="3"/>
      <c r="DMC44" s="3"/>
      <c r="DMD44" s="3"/>
      <c r="DME44" s="3"/>
      <c r="DMF44" s="3"/>
      <c r="DMG44" s="3"/>
      <c r="DMH44" s="3"/>
      <c r="DMI44" s="3"/>
      <c r="DMJ44" s="3"/>
      <c r="DMK44" s="3"/>
      <c r="DML44" s="3"/>
      <c r="DMM44" s="3"/>
      <c r="DMN44" s="3"/>
      <c r="DMO44" s="3"/>
      <c r="DMP44" s="3"/>
      <c r="DMQ44" s="3"/>
      <c r="DMR44" s="3"/>
      <c r="DMS44" s="3"/>
      <c r="DMT44" s="3"/>
      <c r="DMU44" s="3"/>
      <c r="DMV44" s="3"/>
      <c r="DMW44" s="3"/>
      <c r="DMX44" s="3"/>
      <c r="DMY44" s="3"/>
      <c r="DMZ44" s="3"/>
      <c r="DNA44" s="3"/>
      <c r="DNB44" s="3"/>
      <c r="DNC44" s="3"/>
      <c r="DND44" s="3"/>
      <c r="DNE44" s="3"/>
      <c r="DNF44" s="3"/>
      <c r="DNG44" s="3"/>
      <c r="DNH44" s="3"/>
      <c r="DNI44" s="3"/>
      <c r="DNJ44" s="3"/>
      <c r="DNK44" s="3"/>
      <c r="DNL44" s="3"/>
      <c r="DNM44" s="3"/>
      <c r="DNN44" s="3"/>
      <c r="DNO44" s="3"/>
      <c r="DNP44" s="3"/>
      <c r="DNQ44" s="3"/>
      <c r="DNR44" s="3"/>
      <c r="DNS44" s="3"/>
      <c r="DNT44" s="3"/>
      <c r="DNU44" s="3"/>
      <c r="DNV44" s="3"/>
      <c r="DNW44" s="3"/>
      <c r="DNX44" s="3"/>
      <c r="DNY44" s="3"/>
      <c r="DNZ44" s="3"/>
      <c r="DOA44" s="3"/>
      <c r="DOB44" s="3"/>
      <c r="DOC44" s="3"/>
      <c r="DOD44" s="3"/>
      <c r="DOE44" s="3"/>
      <c r="DOF44" s="3"/>
      <c r="DOG44" s="3"/>
      <c r="DOH44" s="3"/>
      <c r="DOI44" s="3"/>
      <c r="DOJ44" s="3"/>
      <c r="DOK44" s="3"/>
      <c r="DOL44" s="3"/>
      <c r="DOM44" s="3"/>
      <c r="DON44" s="3"/>
      <c r="DOO44" s="3"/>
      <c r="DOP44" s="3"/>
      <c r="DOQ44" s="3"/>
      <c r="DOR44" s="3"/>
      <c r="DOS44" s="3"/>
      <c r="DOT44" s="3"/>
      <c r="DOU44" s="3"/>
      <c r="DOV44" s="3"/>
      <c r="DOW44" s="3"/>
      <c r="DOX44" s="3"/>
      <c r="DOY44" s="3"/>
      <c r="DOZ44" s="3"/>
      <c r="DPA44" s="3"/>
      <c r="DPB44" s="3"/>
      <c r="DPC44" s="3"/>
      <c r="DPD44" s="3"/>
      <c r="DPE44" s="3"/>
      <c r="DPF44" s="3"/>
      <c r="DPG44" s="3"/>
      <c r="DPH44" s="3"/>
      <c r="DPI44" s="3"/>
      <c r="DPJ44" s="3"/>
      <c r="DPK44" s="3"/>
      <c r="DPL44" s="3"/>
      <c r="DPM44" s="3"/>
      <c r="DPN44" s="3"/>
      <c r="DPO44" s="3"/>
      <c r="DPP44" s="3"/>
      <c r="DPQ44" s="3"/>
      <c r="DPR44" s="3"/>
      <c r="DPS44" s="3"/>
      <c r="DPT44" s="3"/>
      <c r="DPU44" s="3"/>
      <c r="DPV44" s="3"/>
      <c r="DPW44" s="3"/>
      <c r="DPX44" s="3"/>
      <c r="DPY44" s="3"/>
      <c r="DPZ44" s="3"/>
      <c r="DQA44" s="3"/>
      <c r="DQB44" s="3"/>
      <c r="DQC44" s="3"/>
      <c r="DQD44" s="3"/>
      <c r="DQE44" s="3"/>
      <c r="DQF44" s="3"/>
      <c r="DQG44" s="3"/>
      <c r="DQH44" s="3"/>
      <c r="DQI44" s="3"/>
      <c r="DQJ44" s="3"/>
      <c r="DQK44" s="3"/>
      <c r="DQL44" s="3"/>
      <c r="DQM44" s="3"/>
      <c r="DQN44" s="3"/>
      <c r="DQO44" s="3"/>
      <c r="DQP44" s="3"/>
      <c r="DQQ44" s="3"/>
      <c r="DQR44" s="3"/>
      <c r="DQS44" s="3"/>
      <c r="DQT44" s="3"/>
      <c r="DQU44" s="3"/>
      <c r="DQV44" s="3"/>
      <c r="DQW44" s="3"/>
      <c r="DQX44" s="3"/>
      <c r="DQY44" s="3"/>
      <c r="DQZ44" s="3"/>
      <c r="DRA44" s="3"/>
      <c r="DRB44" s="3"/>
      <c r="DRC44" s="3"/>
      <c r="DRD44" s="3"/>
      <c r="DRE44" s="3"/>
      <c r="DRF44" s="3"/>
      <c r="DRG44" s="3"/>
      <c r="DRH44" s="3"/>
      <c r="DRI44" s="3"/>
      <c r="DRJ44" s="3"/>
      <c r="DRK44" s="3"/>
      <c r="DRL44" s="3"/>
      <c r="DRM44" s="3"/>
      <c r="DRN44" s="3"/>
      <c r="DRO44" s="3"/>
      <c r="DRP44" s="3"/>
      <c r="DRQ44" s="3"/>
      <c r="DRR44" s="3"/>
      <c r="DRS44" s="3"/>
      <c r="DRT44" s="3"/>
      <c r="DRU44" s="3"/>
      <c r="DRV44" s="3"/>
      <c r="DRW44" s="3"/>
      <c r="DRX44" s="3"/>
      <c r="DRY44" s="3"/>
      <c r="DRZ44" s="3"/>
      <c r="DSA44" s="3"/>
      <c r="DSB44" s="3"/>
      <c r="DSC44" s="3"/>
      <c r="DSD44" s="3"/>
      <c r="DSE44" s="3"/>
      <c r="DSF44" s="3"/>
      <c r="DSG44" s="3"/>
      <c r="DSH44" s="3"/>
      <c r="DSI44" s="3"/>
      <c r="DSJ44" s="3"/>
      <c r="DSK44" s="3"/>
      <c r="DSL44" s="3"/>
      <c r="DSM44" s="3"/>
      <c r="DSN44" s="3"/>
      <c r="DSO44" s="3"/>
      <c r="DSP44" s="3"/>
      <c r="DSQ44" s="3"/>
      <c r="DSR44" s="3"/>
      <c r="DSS44" s="3"/>
      <c r="DST44" s="3"/>
      <c r="DSU44" s="3"/>
      <c r="DSV44" s="3"/>
      <c r="DSW44" s="3"/>
      <c r="DSX44" s="3"/>
      <c r="DSY44" s="3"/>
      <c r="DSZ44" s="3"/>
      <c r="DTA44" s="3"/>
      <c r="DTB44" s="3"/>
      <c r="DTC44" s="3"/>
      <c r="DTD44" s="3"/>
      <c r="DTE44" s="3"/>
      <c r="DTF44" s="3"/>
      <c r="DTG44" s="3"/>
      <c r="DTH44" s="3"/>
      <c r="DTI44" s="3"/>
      <c r="DTJ44" s="3"/>
      <c r="DTK44" s="3"/>
      <c r="DTL44" s="3"/>
      <c r="DTM44" s="3"/>
      <c r="DTN44" s="3"/>
      <c r="DTO44" s="3"/>
      <c r="DTP44" s="3"/>
      <c r="DTQ44" s="3"/>
      <c r="DTR44" s="3"/>
      <c r="DTS44" s="3"/>
      <c r="DTT44" s="3"/>
      <c r="DTU44" s="3"/>
      <c r="DTV44" s="3"/>
      <c r="DTW44" s="3"/>
      <c r="DTX44" s="3"/>
      <c r="DTY44" s="3"/>
      <c r="DTZ44" s="3"/>
      <c r="DUA44" s="3"/>
      <c r="DUB44" s="3"/>
      <c r="DUC44" s="3"/>
      <c r="DUD44" s="3"/>
      <c r="DUE44" s="3"/>
      <c r="DUF44" s="3"/>
      <c r="DUG44" s="3"/>
      <c r="DUH44" s="3"/>
      <c r="DUI44" s="3"/>
      <c r="DUJ44" s="3"/>
      <c r="DUK44" s="3"/>
      <c r="DUL44" s="3"/>
      <c r="DUM44" s="3"/>
      <c r="DUN44" s="3"/>
      <c r="DUO44" s="3"/>
      <c r="DUP44" s="3"/>
      <c r="DUQ44" s="3"/>
      <c r="DUR44" s="3"/>
      <c r="DUS44" s="3"/>
      <c r="DUT44" s="3"/>
      <c r="DUU44" s="3"/>
      <c r="DUV44" s="3"/>
      <c r="DUW44" s="3"/>
      <c r="DUX44" s="3"/>
      <c r="DUY44" s="3"/>
      <c r="DUZ44" s="3"/>
      <c r="DVA44" s="3"/>
      <c r="DVB44" s="3"/>
      <c r="DVC44" s="3"/>
      <c r="DVD44" s="3"/>
      <c r="DVE44" s="3"/>
      <c r="DVF44" s="3"/>
      <c r="DVG44" s="3"/>
      <c r="DVH44" s="3"/>
      <c r="DVI44" s="3"/>
      <c r="DVJ44" s="3"/>
      <c r="DVK44" s="3"/>
      <c r="DVL44" s="3"/>
      <c r="DVM44" s="3"/>
      <c r="DVN44" s="3"/>
      <c r="DVO44" s="3"/>
      <c r="DVP44" s="3"/>
      <c r="DVQ44" s="3"/>
      <c r="DVR44" s="3"/>
      <c r="DVS44" s="3"/>
      <c r="DVT44" s="3"/>
      <c r="DVU44" s="3"/>
      <c r="DVV44" s="3"/>
      <c r="DVW44" s="3"/>
      <c r="DVX44" s="3"/>
      <c r="DVY44" s="3"/>
      <c r="DVZ44" s="3"/>
      <c r="DWA44" s="3"/>
      <c r="DWB44" s="3"/>
      <c r="DWC44" s="3"/>
      <c r="DWD44" s="3"/>
      <c r="DWE44" s="3"/>
      <c r="DWF44" s="3"/>
      <c r="DWG44" s="3"/>
      <c r="DWH44" s="3"/>
      <c r="DWI44" s="3"/>
      <c r="DWJ44" s="3"/>
      <c r="DWK44" s="3"/>
      <c r="DWL44" s="3"/>
      <c r="DWM44" s="3"/>
      <c r="DWN44" s="3"/>
      <c r="DWO44" s="3"/>
      <c r="DWP44" s="3"/>
      <c r="DWQ44" s="3"/>
      <c r="DWR44" s="3"/>
      <c r="DWS44" s="3"/>
      <c r="DWT44" s="3"/>
      <c r="DWU44" s="3"/>
      <c r="DWV44" s="3"/>
      <c r="DWW44" s="3"/>
      <c r="DWX44" s="3"/>
      <c r="DWY44" s="3"/>
      <c r="DWZ44" s="3"/>
      <c r="DXA44" s="3"/>
      <c r="DXB44" s="3"/>
      <c r="DXC44" s="3"/>
      <c r="DXD44" s="3"/>
      <c r="DXE44" s="3"/>
      <c r="DXF44" s="3"/>
      <c r="DXG44" s="3"/>
      <c r="DXH44" s="3"/>
      <c r="DXI44" s="3"/>
      <c r="DXJ44" s="3"/>
      <c r="DXK44" s="3"/>
      <c r="DXL44" s="3"/>
      <c r="DXM44" s="3"/>
      <c r="DXN44" s="3"/>
      <c r="DXO44" s="3"/>
      <c r="DXP44" s="3"/>
      <c r="DXQ44" s="3"/>
      <c r="DXR44" s="3"/>
      <c r="DXS44" s="3"/>
      <c r="DXT44" s="3"/>
      <c r="DXU44" s="3"/>
      <c r="DXV44" s="3"/>
      <c r="DXW44" s="3"/>
      <c r="DXX44" s="3"/>
      <c r="DXY44" s="3"/>
      <c r="DXZ44" s="3"/>
      <c r="DYA44" s="3"/>
      <c r="DYB44" s="3"/>
      <c r="DYC44" s="3"/>
      <c r="DYD44" s="3"/>
      <c r="DYE44" s="3"/>
      <c r="DYF44" s="3"/>
      <c r="DYG44" s="3"/>
      <c r="DYH44" s="3"/>
      <c r="DYI44" s="3"/>
      <c r="DYJ44" s="3"/>
      <c r="DYK44" s="3"/>
      <c r="DYL44" s="3"/>
      <c r="DYM44" s="3"/>
      <c r="DYN44" s="3"/>
      <c r="DYO44" s="3"/>
      <c r="DYP44" s="3"/>
      <c r="DYQ44" s="3"/>
      <c r="DYR44" s="3"/>
      <c r="DYS44" s="3"/>
      <c r="DYT44" s="3"/>
      <c r="DYU44" s="3"/>
      <c r="DYV44" s="3"/>
      <c r="DYW44" s="3"/>
      <c r="DYX44" s="3"/>
      <c r="DYY44" s="3"/>
      <c r="DYZ44" s="3"/>
      <c r="DZA44" s="3"/>
      <c r="DZB44" s="3"/>
      <c r="DZC44" s="3"/>
      <c r="DZD44" s="3"/>
      <c r="DZE44" s="3"/>
      <c r="DZF44" s="3"/>
      <c r="DZG44" s="3"/>
      <c r="DZH44" s="3"/>
      <c r="DZI44" s="3"/>
      <c r="DZJ44" s="3"/>
      <c r="DZK44" s="3"/>
      <c r="DZL44" s="3"/>
      <c r="DZM44" s="3"/>
      <c r="DZN44" s="3"/>
      <c r="DZO44" s="3"/>
      <c r="DZP44" s="3"/>
      <c r="DZQ44" s="3"/>
      <c r="DZR44" s="3"/>
      <c r="DZS44" s="3"/>
      <c r="DZT44" s="3"/>
      <c r="DZU44" s="3"/>
      <c r="DZV44" s="3"/>
      <c r="DZW44" s="3"/>
      <c r="DZX44" s="3"/>
      <c r="DZY44" s="3"/>
      <c r="DZZ44" s="3"/>
      <c r="EAA44" s="3"/>
      <c r="EAB44" s="3"/>
      <c r="EAC44" s="3"/>
      <c r="EAD44" s="3"/>
      <c r="EAE44" s="3"/>
      <c r="EAF44" s="3"/>
      <c r="EAG44" s="3"/>
      <c r="EAH44" s="3"/>
      <c r="EAI44" s="3"/>
      <c r="EAJ44" s="3"/>
      <c r="EAK44" s="3"/>
      <c r="EAL44" s="3"/>
      <c r="EAM44" s="3"/>
      <c r="EAN44" s="3"/>
      <c r="EAO44" s="3"/>
      <c r="EAP44" s="3"/>
      <c r="EAQ44" s="3"/>
      <c r="EAR44" s="3"/>
      <c r="EAS44" s="3"/>
      <c r="EAT44" s="3"/>
      <c r="EAU44" s="3"/>
      <c r="EAV44" s="3"/>
      <c r="EAW44" s="3"/>
      <c r="EAX44" s="3"/>
      <c r="EAY44" s="3"/>
      <c r="EAZ44" s="3"/>
      <c r="EBA44" s="3"/>
      <c r="EBB44" s="3"/>
      <c r="EBC44" s="3"/>
      <c r="EBD44" s="3"/>
      <c r="EBE44" s="3"/>
      <c r="EBF44" s="3"/>
      <c r="EBG44" s="3"/>
      <c r="EBH44" s="3"/>
      <c r="EBI44" s="3"/>
      <c r="EBJ44" s="3"/>
      <c r="EBK44" s="3"/>
      <c r="EBL44" s="3"/>
      <c r="EBM44" s="3"/>
      <c r="EBN44" s="3"/>
      <c r="EBO44" s="3"/>
      <c r="EBP44" s="3"/>
      <c r="EBQ44" s="3"/>
      <c r="EBR44" s="3"/>
      <c r="EBS44" s="3"/>
      <c r="EBT44" s="3"/>
      <c r="EBU44" s="3"/>
      <c r="EBV44" s="3"/>
      <c r="EBW44" s="3"/>
      <c r="EBX44" s="3"/>
      <c r="EBY44" s="3"/>
      <c r="EBZ44" s="3"/>
      <c r="ECA44" s="3"/>
      <c r="ECB44" s="3"/>
      <c r="ECC44" s="3"/>
      <c r="ECD44" s="3"/>
      <c r="ECE44" s="3"/>
      <c r="ECF44" s="3"/>
      <c r="ECG44" s="3"/>
      <c r="ECH44" s="3"/>
      <c r="ECI44" s="3"/>
      <c r="ECJ44" s="3"/>
      <c r="ECK44" s="3"/>
      <c r="ECL44" s="3"/>
      <c r="ECM44" s="3"/>
      <c r="ECN44" s="3"/>
      <c r="ECO44" s="3"/>
      <c r="ECP44" s="3"/>
      <c r="ECQ44" s="3"/>
      <c r="ECR44" s="3"/>
      <c r="ECS44" s="3"/>
      <c r="ECT44" s="3"/>
      <c r="ECU44" s="3"/>
      <c r="ECV44" s="3"/>
      <c r="ECW44" s="3"/>
      <c r="ECX44" s="3"/>
      <c r="ECY44" s="3"/>
      <c r="ECZ44" s="3"/>
      <c r="EDA44" s="3"/>
      <c r="EDB44" s="3"/>
      <c r="EDC44" s="3"/>
      <c r="EDD44" s="3"/>
      <c r="EDE44" s="3"/>
      <c r="EDF44" s="3"/>
      <c r="EDG44" s="3"/>
      <c r="EDH44" s="3"/>
      <c r="EDI44" s="3"/>
      <c r="EDJ44" s="3"/>
      <c r="EDK44" s="3"/>
      <c r="EDL44" s="3"/>
      <c r="EDM44" s="3"/>
      <c r="EDN44" s="3"/>
      <c r="EDO44" s="3"/>
      <c r="EDP44" s="3"/>
      <c r="EDQ44" s="3"/>
      <c r="EDR44" s="3"/>
      <c r="EDS44" s="3"/>
      <c r="EDT44" s="3"/>
      <c r="EDU44" s="3"/>
      <c r="EDV44" s="3"/>
      <c r="EDW44" s="3"/>
      <c r="EDX44" s="3"/>
      <c r="EDY44" s="3"/>
      <c r="EDZ44" s="3"/>
      <c r="EEA44" s="3"/>
      <c r="EEB44" s="3"/>
      <c r="EEC44" s="3"/>
      <c r="EED44" s="3"/>
      <c r="EEE44" s="3"/>
      <c r="EEF44" s="3"/>
      <c r="EEG44" s="3"/>
      <c r="EEH44" s="3"/>
      <c r="EEI44" s="3"/>
      <c r="EEJ44" s="3"/>
      <c r="EEK44" s="3"/>
      <c r="EEL44" s="3"/>
      <c r="EEM44" s="3"/>
      <c r="EEN44" s="3"/>
      <c r="EEO44" s="3"/>
      <c r="EEP44" s="3"/>
      <c r="EEQ44" s="3"/>
      <c r="EER44" s="3"/>
      <c r="EES44" s="3"/>
      <c r="EET44" s="3"/>
      <c r="EEU44" s="3"/>
      <c r="EEV44" s="3"/>
      <c r="EEW44" s="3"/>
      <c r="EEX44" s="3"/>
      <c r="EEY44" s="3"/>
      <c r="EEZ44" s="3"/>
      <c r="EFA44" s="3"/>
      <c r="EFB44" s="3"/>
      <c r="EFC44" s="3"/>
      <c r="EFD44" s="3"/>
      <c r="EFE44" s="3"/>
      <c r="EFF44" s="3"/>
      <c r="EFG44" s="3"/>
      <c r="EFH44" s="3"/>
      <c r="EFI44" s="3"/>
      <c r="EFJ44" s="3"/>
      <c r="EFK44" s="3"/>
      <c r="EFL44" s="3"/>
      <c r="EFM44" s="3"/>
      <c r="EFN44" s="3"/>
      <c r="EFO44" s="3"/>
      <c r="EFP44" s="3"/>
      <c r="EFQ44" s="3"/>
      <c r="EFR44" s="3"/>
      <c r="EFS44" s="3"/>
      <c r="EFT44" s="3"/>
      <c r="EFU44" s="3"/>
      <c r="EFV44" s="3"/>
      <c r="EFW44" s="3"/>
      <c r="EFX44" s="3"/>
      <c r="EFY44" s="3"/>
      <c r="EFZ44" s="3"/>
      <c r="EGA44" s="3"/>
      <c r="EGB44" s="3"/>
      <c r="EGC44" s="3"/>
      <c r="EGD44" s="3"/>
      <c r="EGE44" s="3"/>
      <c r="EGF44" s="3"/>
      <c r="EGG44" s="3"/>
      <c r="EGH44" s="3"/>
      <c r="EGI44" s="3"/>
      <c r="EGJ44" s="3"/>
      <c r="EGK44" s="3"/>
      <c r="EGL44" s="3"/>
      <c r="EGM44" s="3"/>
      <c r="EGN44" s="3"/>
      <c r="EGO44" s="3"/>
      <c r="EGP44" s="3"/>
      <c r="EGQ44" s="3"/>
      <c r="EGR44" s="3"/>
      <c r="EGS44" s="3"/>
      <c r="EGT44" s="3"/>
      <c r="EGU44" s="3"/>
      <c r="EGV44" s="3"/>
      <c r="EGW44" s="3"/>
      <c r="EGX44" s="3"/>
      <c r="EGY44" s="3"/>
      <c r="EGZ44" s="3"/>
      <c r="EHA44" s="3"/>
      <c r="EHB44" s="3"/>
      <c r="EHC44" s="3"/>
      <c r="EHD44" s="3"/>
      <c r="EHE44" s="3"/>
      <c r="EHF44" s="3"/>
      <c r="EHG44" s="3"/>
      <c r="EHH44" s="3"/>
      <c r="EHI44" s="3"/>
      <c r="EHJ44" s="3"/>
      <c r="EHK44" s="3"/>
      <c r="EHL44" s="3"/>
      <c r="EHM44" s="3"/>
      <c r="EHN44" s="3"/>
      <c r="EHO44" s="3"/>
      <c r="EHP44" s="3"/>
      <c r="EHQ44" s="3"/>
      <c r="EHR44" s="3"/>
      <c r="EHS44" s="3"/>
      <c r="EHT44" s="3"/>
      <c r="EHU44" s="3"/>
      <c r="EHV44" s="3"/>
      <c r="EHW44" s="3"/>
      <c r="EHX44" s="3"/>
      <c r="EHY44" s="3"/>
      <c r="EHZ44" s="3"/>
      <c r="EIA44" s="3"/>
      <c r="EIB44" s="3"/>
      <c r="EIC44" s="3"/>
      <c r="EID44" s="3"/>
      <c r="EIE44" s="3"/>
      <c r="EIF44" s="3"/>
      <c r="EIG44" s="3"/>
      <c r="EIH44" s="3"/>
      <c r="EII44" s="3"/>
      <c r="EIJ44" s="3"/>
      <c r="EIK44" s="3"/>
      <c r="EIL44" s="3"/>
      <c r="EIM44" s="3"/>
      <c r="EIN44" s="3"/>
      <c r="EIO44" s="3"/>
      <c r="EIP44" s="3"/>
      <c r="EIQ44" s="3"/>
      <c r="EIR44" s="3"/>
      <c r="EIS44" s="3"/>
      <c r="EIT44" s="3"/>
      <c r="EIU44" s="3"/>
      <c r="EIV44" s="3"/>
      <c r="EIW44" s="3"/>
      <c r="EIX44" s="3"/>
      <c r="EIY44" s="3"/>
      <c r="EIZ44" s="3"/>
      <c r="EJA44" s="3"/>
      <c r="EJB44" s="3"/>
      <c r="EJC44" s="3"/>
      <c r="EJD44" s="3"/>
      <c r="EJE44" s="3"/>
      <c r="EJF44" s="3"/>
      <c r="EJG44" s="3"/>
      <c r="EJH44" s="3"/>
      <c r="EJI44" s="3"/>
      <c r="EJJ44" s="3"/>
      <c r="EJK44" s="3"/>
      <c r="EJL44" s="3"/>
      <c r="EJM44" s="3"/>
      <c r="EJN44" s="3"/>
      <c r="EJO44" s="3"/>
      <c r="EJP44" s="3"/>
      <c r="EJQ44" s="3"/>
      <c r="EJR44" s="3"/>
      <c r="EJS44" s="3"/>
      <c r="EJT44" s="3"/>
      <c r="EJU44" s="3"/>
      <c r="EJV44" s="3"/>
      <c r="EJW44" s="3"/>
      <c r="EJX44" s="3"/>
      <c r="EJY44" s="3"/>
      <c r="EJZ44" s="3"/>
      <c r="EKA44" s="3"/>
      <c r="EKB44" s="3"/>
      <c r="EKC44" s="3"/>
      <c r="EKD44" s="3"/>
      <c r="EKE44" s="3"/>
      <c r="EKF44" s="3"/>
      <c r="EKG44" s="3"/>
      <c r="EKH44" s="3"/>
      <c r="EKI44" s="3"/>
      <c r="EKJ44" s="3"/>
      <c r="EKK44" s="3"/>
      <c r="EKL44" s="3"/>
      <c r="EKM44" s="3"/>
      <c r="EKN44" s="3"/>
      <c r="EKO44" s="3"/>
      <c r="EKP44" s="3"/>
      <c r="EKQ44" s="3"/>
      <c r="EKR44" s="3"/>
      <c r="EKS44" s="3"/>
      <c r="EKT44" s="3"/>
      <c r="EKU44" s="3"/>
      <c r="EKV44" s="3"/>
      <c r="EKW44" s="3"/>
      <c r="EKX44" s="3"/>
      <c r="EKY44" s="3"/>
      <c r="EKZ44" s="3"/>
      <c r="ELA44" s="3"/>
      <c r="ELB44" s="3"/>
      <c r="ELC44" s="3"/>
      <c r="ELD44" s="3"/>
      <c r="ELE44" s="3"/>
      <c r="ELF44" s="3"/>
      <c r="ELG44" s="3"/>
      <c r="ELH44" s="3"/>
      <c r="ELI44" s="3"/>
      <c r="ELJ44" s="3"/>
      <c r="ELK44" s="3"/>
      <c r="ELL44" s="3"/>
      <c r="ELM44" s="3"/>
      <c r="ELN44" s="3"/>
      <c r="ELO44" s="3"/>
      <c r="ELP44" s="3"/>
      <c r="ELQ44" s="3"/>
      <c r="ELR44" s="3"/>
      <c r="ELS44" s="3"/>
      <c r="ELT44" s="3"/>
      <c r="ELU44" s="3"/>
      <c r="ELV44" s="3"/>
      <c r="ELW44" s="3"/>
      <c r="ELX44" s="3"/>
      <c r="ELY44" s="3"/>
      <c r="ELZ44" s="3"/>
      <c r="EMA44" s="3"/>
      <c r="EMB44" s="3"/>
      <c r="EMC44" s="3"/>
      <c r="EMD44" s="3"/>
      <c r="EME44" s="3"/>
      <c r="EMF44" s="3"/>
      <c r="EMG44" s="3"/>
      <c r="EMH44" s="3"/>
      <c r="EMI44" s="3"/>
      <c r="EMJ44" s="3"/>
      <c r="EMK44" s="3"/>
      <c r="EML44" s="3"/>
      <c r="EMM44" s="3"/>
      <c r="EMN44" s="3"/>
      <c r="EMO44" s="3"/>
      <c r="EMP44" s="3"/>
      <c r="EMQ44" s="3"/>
      <c r="EMR44" s="3"/>
      <c r="EMS44" s="3"/>
      <c r="EMT44" s="3"/>
      <c r="EMU44" s="3"/>
      <c r="EMV44" s="3"/>
      <c r="EMW44" s="3"/>
      <c r="EMX44" s="3"/>
      <c r="EMY44" s="3"/>
      <c r="EMZ44" s="3"/>
      <c r="ENA44" s="3"/>
      <c r="ENB44" s="3"/>
      <c r="ENC44" s="3"/>
      <c r="END44" s="3"/>
      <c r="ENE44" s="3"/>
      <c r="ENF44" s="3"/>
      <c r="ENG44" s="3"/>
      <c r="ENH44" s="3"/>
      <c r="ENI44" s="3"/>
      <c r="ENJ44" s="3"/>
      <c r="ENK44" s="3"/>
      <c r="ENL44" s="3"/>
      <c r="ENM44" s="3"/>
      <c r="ENN44" s="3"/>
      <c r="ENO44" s="3"/>
      <c r="ENP44" s="3"/>
      <c r="ENQ44" s="3"/>
      <c r="ENR44" s="3"/>
      <c r="ENS44" s="3"/>
      <c r="ENT44" s="3"/>
      <c r="ENU44" s="3"/>
      <c r="ENV44" s="3"/>
      <c r="ENW44" s="3"/>
      <c r="ENX44" s="3"/>
      <c r="ENY44" s="3"/>
      <c r="ENZ44" s="3"/>
      <c r="EOA44" s="3"/>
      <c r="EOB44" s="3"/>
      <c r="EOC44" s="3"/>
      <c r="EOD44" s="3"/>
      <c r="EOE44" s="3"/>
      <c r="EOF44" s="3"/>
      <c r="EOG44" s="3"/>
      <c r="EOH44" s="3"/>
      <c r="EOI44" s="3"/>
      <c r="EOJ44" s="3"/>
      <c r="EOK44" s="3"/>
      <c r="EOL44" s="3"/>
      <c r="EOM44" s="3"/>
      <c r="EON44" s="3"/>
      <c r="EOO44" s="3"/>
      <c r="EOP44" s="3"/>
      <c r="EOQ44" s="3"/>
      <c r="EOR44" s="3"/>
      <c r="EOS44" s="3"/>
      <c r="EOT44" s="3"/>
      <c r="EOU44" s="3"/>
      <c r="EOV44" s="3"/>
      <c r="EOW44" s="3"/>
      <c r="EOX44" s="3"/>
      <c r="EOY44" s="3"/>
      <c r="EOZ44" s="3"/>
      <c r="EPA44" s="3"/>
      <c r="EPB44" s="3"/>
      <c r="EPC44" s="3"/>
      <c r="EPD44" s="3"/>
      <c r="EPE44" s="3"/>
      <c r="EPF44" s="3"/>
      <c r="EPG44" s="3"/>
      <c r="EPH44" s="3"/>
      <c r="EPI44" s="3"/>
      <c r="EPJ44" s="3"/>
      <c r="EPK44" s="3"/>
      <c r="EPL44" s="3"/>
      <c r="EPM44" s="3"/>
      <c r="EPN44" s="3"/>
      <c r="EPO44" s="3"/>
      <c r="EPP44" s="3"/>
      <c r="EPQ44" s="3"/>
      <c r="EPR44" s="3"/>
      <c r="EPS44" s="3"/>
      <c r="EPT44" s="3"/>
      <c r="EPU44" s="3"/>
      <c r="EPV44" s="3"/>
      <c r="EPW44" s="3"/>
      <c r="EPX44" s="3"/>
      <c r="EPY44" s="3"/>
      <c r="EPZ44" s="3"/>
      <c r="EQA44" s="3"/>
      <c r="EQB44" s="3"/>
      <c r="EQC44" s="3"/>
      <c r="EQD44" s="3"/>
      <c r="EQE44" s="3"/>
      <c r="EQF44" s="3"/>
      <c r="EQG44" s="3"/>
      <c r="EQH44" s="3"/>
      <c r="EQI44" s="3"/>
      <c r="EQJ44" s="3"/>
      <c r="EQK44" s="3"/>
      <c r="EQL44" s="3"/>
      <c r="EQM44" s="3"/>
      <c r="EQN44" s="3"/>
      <c r="EQO44" s="3"/>
      <c r="EQP44" s="3"/>
      <c r="EQQ44" s="3"/>
      <c r="EQR44" s="3"/>
      <c r="EQS44" s="3"/>
      <c r="EQT44" s="3"/>
      <c r="EQU44" s="3"/>
      <c r="EQV44" s="3"/>
      <c r="EQW44" s="3"/>
      <c r="EQX44" s="3"/>
      <c r="EQY44" s="3"/>
      <c r="EQZ44" s="3"/>
      <c r="ERA44" s="3"/>
      <c r="ERB44" s="3"/>
      <c r="ERC44" s="3"/>
      <c r="ERD44" s="3"/>
      <c r="ERE44" s="3"/>
      <c r="ERF44" s="3"/>
      <c r="ERG44" s="3"/>
      <c r="ERH44" s="3"/>
      <c r="ERI44" s="3"/>
      <c r="ERJ44" s="3"/>
      <c r="ERK44" s="3"/>
      <c r="ERL44" s="3"/>
      <c r="ERM44" s="3"/>
      <c r="ERN44" s="3"/>
      <c r="ERO44" s="3"/>
      <c r="ERP44" s="3"/>
      <c r="ERQ44" s="3"/>
      <c r="ERR44" s="3"/>
      <c r="ERS44" s="3"/>
      <c r="ERT44" s="3"/>
      <c r="ERU44" s="3"/>
      <c r="ERV44" s="3"/>
      <c r="ERW44" s="3"/>
      <c r="ERX44" s="3"/>
      <c r="ERY44" s="3"/>
      <c r="ERZ44" s="3"/>
      <c r="ESA44" s="3"/>
      <c r="ESB44" s="3"/>
      <c r="ESC44" s="3"/>
      <c r="ESD44" s="3"/>
      <c r="ESE44" s="3"/>
      <c r="ESF44" s="3"/>
      <c r="ESG44" s="3"/>
      <c r="ESH44" s="3"/>
      <c r="ESI44" s="3"/>
      <c r="ESJ44" s="3"/>
      <c r="ESK44" s="3"/>
      <c r="ESL44" s="3"/>
      <c r="ESM44" s="3"/>
      <c r="ESN44" s="3"/>
      <c r="ESO44" s="3"/>
      <c r="ESP44" s="3"/>
      <c r="ESQ44" s="3"/>
      <c r="ESR44" s="3"/>
      <c r="ESS44" s="3"/>
      <c r="EST44" s="3"/>
      <c r="ESU44" s="3"/>
      <c r="ESV44" s="3"/>
      <c r="ESW44" s="3"/>
      <c r="ESX44" s="3"/>
      <c r="ESY44" s="3"/>
      <c r="ESZ44" s="3"/>
      <c r="ETA44" s="3"/>
      <c r="ETB44" s="3"/>
      <c r="ETC44" s="3"/>
      <c r="ETD44" s="3"/>
      <c r="ETE44" s="3"/>
      <c r="ETF44" s="3"/>
      <c r="ETG44" s="3"/>
      <c r="ETH44" s="3"/>
      <c r="ETI44" s="3"/>
      <c r="ETJ44" s="3"/>
      <c r="ETK44" s="3"/>
      <c r="ETL44" s="3"/>
      <c r="ETM44" s="3"/>
      <c r="ETN44" s="3"/>
      <c r="ETO44" s="3"/>
      <c r="ETP44" s="3"/>
      <c r="ETQ44" s="3"/>
      <c r="ETR44" s="3"/>
      <c r="ETS44" s="3"/>
      <c r="ETT44" s="3"/>
      <c r="ETU44" s="3"/>
      <c r="ETV44" s="3"/>
      <c r="ETW44" s="3"/>
      <c r="ETX44" s="3"/>
      <c r="ETY44" s="3"/>
      <c r="ETZ44" s="3"/>
      <c r="EUA44" s="3"/>
      <c r="EUB44" s="3"/>
      <c r="EUC44" s="3"/>
      <c r="EUD44" s="3"/>
      <c r="EUE44" s="3"/>
      <c r="EUF44" s="3"/>
      <c r="EUG44" s="3"/>
      <c r="EUH44" s="3"/>
      <c r="EUI44" s="3"/>
      <c r="EUJ44" s="3"/>
      <c r="EUK44" s="3"/>
      <c r="EUL44" s="3"/>
      <c r="EUM44" s="3"/>
      <c r="EUN44" s="3"/>
      <c r="EUO44" s="3"/>
      <c r="EUP44" s="3"/>
      <c r="EUQ44" s="3"/>
      <c r="EUR44" s="3"/>
      <c r="EUS44" s="3"/>
      <c r="EUT44" s="3"/>
      <c r="EUU44" s="3"/>
      <c r="EUV44" s="3"/>
      <c r="EUW44" s="3"/>
      <c r="EUX44" s="3"/>
      <c r="EUY44" s="3"/>
      <c r="EUZ44" s="3"/>
      <c r="EVA44" s="3"/>
      <c r="EVB44" s="3"/>
      <c r="EVC44" s="3"/>
      <c r="EVD44" s="3"/>
      <c r="EVE44" s="3"/>
      <c r="EVF44" s="3"/>
      <c r="EVG44" s="3"/>
      <c r="EVH44" s="3"/>
      <c r="EVI44" s="3"/>
      <c r="EVJ44" s="3"/>
      <c r="EVK44" s="3"/>
      <c r="EVL44" s="3"/>
      <c r="EVM44" s="3"/>
      <c r="EVN44" s="3"/>
      <c r="EVO44" s="3"/>
      <c r="EVP44" s="3"/>
      <c r="EVQ44" s="3"/>
      <c r="EVR44" s="3"/>
      <c r="EVS44" s="3"/>
      <c r="EVT44" s="3"/>
      <c r="EVU44" s="3"/>
      <c r="EVV44" s="3"/>
      <c r="EVW44" s="3"/>
      <c r="EVX44" s="3"/>
      <c r="EVY44" s="3"/>
      <c r="EVZ44" s="3"/>
      <c r="EWA44" s="3"/>
      <c r="EWB44" s="3"/>
      <c r="EWC44" s="3"/>
      <c r="EWD44" s="3"/>
      <c r="EWE44" s="3"/>
      <c r="EWF44" s="3"/>
      <c r="EWG44" s="3"/>
      <c r="EWH44" s="3"/>
      <c r="EWI44" s="3"/>
      <c r="EWJ44" s="3"/>
      <c r="EWK44" s="3"/>
      <c r="EWL44" s="3"/>
      <c r="EWM44" s="3"/>
      <c r="EWN44" s="3"/>
      <c r="EWO44" s="3"/>
      <c r="EWP44" s="3"/>
      <c r="EWQ44" s="3"/>
      <c r="EWR44" s="3"/>
      <c r="EWS44" s="3"/>
      <c r="EWT44" s="3"/>
      <c r="EWU44" s="3"/>
      <c r="EWV44" s="3"/>
      <c r="EWW44" s="3"/>
      <c r="EWX44" s="3"/>
      <c r="EWY44" s="3"/>
      <c r="EWZ44" s="3"/>
      <c r="EXA44" s="3"/>
      <c r="EXB44" s="3"/>
      <c r="EXC44" s="3"/>
      <c r="EXD44" s="3"/>
      <c r="EXE44" s="3"/>
      <c r="EXF44" s="3"/>
      <c r="EXG44" s="3"/>
      <c r="EXH44" s="3"/>
      <c r="EXI44" s="3"/>
      <c r="EXJ44" s="3"/>
      <c r="EXK44" s="3"/>
      <c r="EXL44" s="3"/>
      <c r="EXM44" s="3"/>
      <c r="EXN44" s="3"/>
      <c r="EXO44" s="3"/>
      <c r="EXP44" s="3"/>
      <c r="EXQ44" s="3"/>
      <c r="EXR44" s="3"/>
      <c r="EXS44" s="3"/>
      <c r="EXT44" s="3"/>
      <c r="EXU44" s="3"/>
      <c r="EXV44" s="3"/>
      <c r="EXW44" s="3"/>
      <c r="EXX44" s="3"/>
      <c r="EXY44" s="3"/>
      <c r="EXZ44" s="3"/>
      <c r="EYA44" s="3"/>
      <c r="EYB44" s="3"/>
      <c r="EYC44" s="3"/>
      <c r="EYD44" s="3"/>
      <c r="EYE44" s="3"/>
      <c r="EYF44" s="3"/>
      <c r="EYG44" s="3"/>
      <c r="EYH44" s="3"/>
      <c r="EYI44" s="3"/>
      <c r="EYJ44" s="3"/>
      <c r="EYK44" s="3"/>
      <c r="EYL44" s="3"/>
      <c r="EYM44" s="3"/>
      <c r="EYN44" s="3"/>
      <c r="EYO44" s="3"/>
      <c r="EYP44" s="3"/>
      <c r="EYQ44" s="3"/>
      <c r="EYR44" s="3"/>
      <c r="EYS44" s="3"/>
      <c r="EYT44" s="3"/>
      <c r="EYU44" s="3"/>
      <c r="EYV44" s="3"/>
      <c r="EYW44" s="3"/>
      <c r="EYX44" s="3"/>
      <c r="EYY44" s="3"/>
      <c r="EYZ44" s="3"/>
      <c r="EZA44" s="3"/>
      <c r="EZB44" s="3"/>
      <c r="EZC44" s="3"/>
      <c r="EZD44" s="3"/>
      <c r="EZE44" s="3"/>
      <c r="EZF44" s="3"/>
      <c r="EZG44" s="3"/>
      <c r="EZH44" s="3"/>
      <c r="EZI44" s="3"/>
      <c r="EZJ44" s="3"/>
      <c r="EZK44" s="3"/>
      <c r="EZL44" s="3"/>
      <c r="EZM44" s="3"/>
      <c r="EZN44" s="3"/>
      <c r="EZO44" s="3"/>
      <c r="EZP44" s="3"/>
      <c r="EZQ44" s="3"/>
      <c r="EZR44" s="3"/>
      <c r="EZS44" s="3"/>
      <c r="EZT44" s="3"/>
      <c r="EZU44" s="3"/>
      <c r="EZV44" s="3"/>
      <c r="EZW44" s="3"/>
      <c r="EZX44" s="3"/>
      <c r="EZY44" s="3"/>
      <c r="EZZ44" s="3"/>
      <c r="FAA44" s="3"/>
      <c r="FAB44" s="3"/>
      <c r="FAC44" s="3"/>
      <c r="FAD44" s="3"/>
      <c r="FAE44" s="3"/>
      <c r="FAF44" s="3"/>
      <c r="FAG44" s="3"/>
      <c r="FAH44" s="3"/>
      <c r="FAI44" s="3"/>
      <c r="FAJ44" s="3"/>
      <c r="FAK44" s="3"/>
      <c r="FAL44" s="3"/>
      <c r="FAM44" s="3"/>
      <c r="FAN44" s="3"/>
      <c r="FAO44" s="3"/>
      <c r="FAP44" s="3"/>
      <c r="FAQ44" s="3"/>
      <c r="FAR44" s="3"/>
      <c r="FAS44" s="3"/>
      <c r="FAT44" s="3"/>
      <c r="FAU44" s="3"/>
      <c r="FAV44" s="3"/>
      <c r="FAW44" s="3"/>
      <c r="FAX44" s="3"/>
      <c r="FAY44" s="3"/>
      <c r="FAZ44" s="3"/>
      <c r="FBA44" s="3"/>
      <c r="FBB44" s="3"/>
      <c r="FBC44" s="3"/>
      <c r="FBD44" s="3"/>
      <c r="FBE44" s="3"/>
      <c r="FBF44" s="3"/>
      <c r="FBG44" s="3"/>
      <c r="FBH44" s="3"/>
      <c r="FBI44" s="3"/>
      <c r="FBJ44" s="3"/>
      <c r="FBK44" s="3"/>
      <c r="FBL44" s="3"/>
      <c r="FBM44" s="3"/>
      <c r="FBN44" s="3"/>
      <c r="FBO44" s="3"/>
      <c r="FBP44" s="3"/>
      <c r="FBQ44" s="3"/>
      <c r="FBR44" s="3"/>
      <c r="FBS44" s="3"/>
      <c r="FBT44" s="3"/>
      <c r="FBU44" s="3"/>
      <c r="FBV44" s="3"/>
      <c r="FBW44" s="3"/>
      <c r="FBX44" s="3"/>
      <c r="FBY44" s="3"/>
      <c r="FBZ44" s="3"/>
      <c r="FCA44" s="3"/>
      <c r="FCB44" s="3"/>
      <c r="FCC44" s="3"/>
      <c r="FCD44" s="3"/>
      <c r="FCE44" s="3"/>
      <c r="FCF44" s="3"/>
      <c r="FCG44" s="3"/>
      <c r="FCH44" s="3"/>
      <c r="FCI44" s="3"/>
      <c r="FCJ44" s="3"/>
      <c r="FCK44" s="3"/>
      <c r="FCL44" s="3"/>
      <c r="FCM44" s="3"/>
      <c r="FCN44" s="3"/>
      <c r="FCO44" s="3"/>
      <c r="FCP44" s="3"/>
      <c r="FCQ44" s="3"/>
      <c r="FCR44" s="3"/>
      <c r="FCS44" s="3"/>
      <c r="FCT44" s="3"/>
      <c r="FCU44" s="3"/>
      <c r="FCV44" s="3"/>
      <c r="FCW44" s="3"/>
      <c r="FCX44" s="3"/>
      <c r="FCY44" s="3"/>
      <c r="FCZ44" s="3"/>
      <c r="FDA44" s="3"/>
      <c r="FDB44" s="3"/>
      <c r="FDC44" s="3"/>
      <c r="FDD44" s="3"/>
      <c r="FDE44" s="3"/>
      <c r="FDF44" s="3"/>
      <c r="FDG44" s="3"/>
      <c r="FDH44" s="3"/>
      <c r="FDI44" s="3"/>
      <c r="FDJ44" s="3"/>
      <c r="FDK44" s="3"/>
      <c r="FDL44" s="3"/>
      <c r="FDM44" s="3"/>
      <c r="FDN44" s="3"/>
      <c r="FDO44" s="3"/>
      <c r="FDP44" s="3"/>
      <c r="FDQ44" s="3"/>
      <c r="FDR44" s="3"/>
      <c r="FDS44" s="3"/>
      <c r="FDT44" s="3"/>
      <c r="FDU44" s="3"/>
      <c r="FDV44" s="3"/>
      <c r="FDW44" s="3"/>
      <c r="FDX44" s="3"/>
      <c r="FDY44" s="3"/>
      <c r="FDZ44" s="3"/>
      <c r="FEA44" s="3"/>
      <c r="FEB44" s="3"/>
      <c r="FEC44" s="3"/>
      <c r="FED44" s="3"/>
      <c r="FEE44" s="3"/>
      <c r="FEF44" s="3"/>
      <c r="FEG44" s="3"/>
      <c r="FEH44" s="3"/>
      <c r="FEI44" s="3"/>
      <c r="FEJ44" s="3"/>
      <c r="FEK44" s="3"/>
      <c r="FEL44" s="3"/>
      <c r="FEM44" s="3"/>
      <c r="FEN44" s="3"/>
      <c r="FEO44" s="3"/>
      <c r="FEP44" s="3"/>
      <c r="FEQ44" s="3"/>
      <c r="FER44" s="3"/>
      <c r="FES44" s="3"/>
      <c r="FET44" s="3"/>
      <c r="FEU44" s="3"/>
      <c r="FEV44" s="3"/>
      <c r="FEW44" s="3"/>
      <c r="FEX44" s="3"/>
      <c r="FEY44" s="3"/>
      <c r="FEZ44" s="3"/>
      <c r="FFA44" s="3"/>
      <c r="FFB44" s="3"/>
      <c r="FFC44" s="3"/>
      <c r="FFD44" s="3"/>
      <c r="FFE44" s="3"/>
      <c r="FFF44" s="3"/>
      <c r="FFG44" s="3"/>
      <c r="FFH44" s="3"/>
      <c r="FFI44" s="3"/>
      <c r="FFJ44" s="3"/>
      <c r="FFK44" s="3"/>
      <c r="FFL44" s="3"/>
      <c r="FFM44" s="3"/>
      <c r="FFN44" s="3"/>
      <c r="FFO44" s="3"/>
      <c r="FFP44" s="3"/>
      <c r="FFQ44" s="3"/>
      <c r="FFR44" s="3"/>
      <c r="FFS44" s="3"/>
      <c r="FFT44" s="3"/>
      <c r="FFU44" s="3"/>
      <c r="FFV44" s="3"/>
      <c r="FFW44" s="3"/>
      <c r="FFX44" s="3"/>
      <c r="FFY44" s="3"/>
      <c r="FFZ44" s="3"/>
      <c r="FGA44" s="3"/>
      <c r="FGB44" s="3"/>
      <c r="FGC44" s="3"/>
      <c r="FGD44" s="3"/>
      <c r="FGE44" s="3"/>
      <c r="FGF44" s="3"/>
      <c r="FGG44" s="3"/>
      <c r="FGH44" s="3"/>
      <c r="FGI44" s="3"/>
      <c r="FGJ44" s="3"/>
      <c r="FGK44" s="3"/>
      <c r="FGL44" s="3"/>
      <c r="FGM44" s="3"/>
      <c r="FGN44" s="3"/>
      <c r="FGO44" s="3"/>
      <c r="FGP44" s="3"/>
      <c r="FGQ44" s="3"/>
      <c r="FGR44" s="3"/>
      <c r="FGS44" s="3"/>
      <c r="FGT44" s="3"/>
      <c r="FGU44" s="3"/>
      <c r="FGV44" s="3"/>
      <c r="FGW44" s="3"/>
      <c r="FGX44" s="3"/>
      <c r="FGY44" s="3"/>
      <c r="FGZ44" s="3"/>
      <c r="FHA44" s="3"/>
      <c r="FHB44" s="3"/>
      <c r="FHC44" s="3"/>
      <c r="FHD44" s="3"/>
      <c r="FHE44" s="3"/>
      <c r="FHF44" s="3"/>
      <c r="FHG44" s="3"/>
      <c r="FHH44" s="3"/>
      <c r="FHI44" s="3"/>
      <c r="FHJ44" s="3"/>
      <c r="FHK44" s="3"/>
      <c r="FHL44" s="3"/>
      <c r="FHM44" s="3"/>
      <c r="FHN44" s="3"/>
      <c r="FHO44" s="3"/>
      <c r="FHP44" s="3"/>
      <c r="FHQ44" s="3"/>
      <c r="FHR44" s="3"/>
      <c r="FHS44" s="3"/>
      <c r="FHT44" s="3"/>
      <c r="FHU44" s="3"/>
      <c r="FHV44" s="3"/>
      <c r="FHW44" s="3"/>
      <c r="FHX44" s="3"/>
      <c r="FHY44" s="3"/>
      <c r="FHZ44" s="3"/>
      <c r="FIA44" s="3"/>
      <c r="FIB44" s="3"/>
      <c r="FIC44" s="3"/>
      <c r="FID44" s="3"/>
      <c r="FIE44" s="3"/>
      <c r="FIF44" s="3"/>
      <c r="FIG44" s="3"/>
      <c r="FIH44" s="3"/>
      <c r="FII44" s="3"/>
      <c r="FIJ44" s="3"/>
      <c r="FIK44" s="3"/>
      <c r="FIL44" s="3"/>
      <c r="FIM44" s="3"/>
      <c r="FIN44" s="3"/>
      <c r="FIO44" s="3"/>
      <c r="FIP44" s="3"/>
      <c r="FIQ44" s="3"/>
      <c r="FIR44" s="3"/>
      <c r="FIS44" s="3"/>
      <c r="FIT44" s="3"/>
      <c r="FIU44" s="3"/>
      <c r="FIV44" s="3"/>
      <c r="FIW44" s="3"/>
      <c r="FIX44" s="3"/>
      <c r="FIY44" s="3"/>
      <c r="FIZ44" s="3"/>
      <c r="FJA44" s="3"/>
      <c r="FJB44" s="3"/>
      <c r="FJC44" s="3"/>
      <c r="FJD44" s="3"/>
      <c r="FJE44" s="3"/>
      <c r="FJF44" s="3"/>
      <c r="FJG44" s="3"/>
      <c r="FJH44" s="3"/>
      <c r="FJI44" s="3"/>
      <c r="FJJ44" s="3"/>
      <c r="FJK44" s="3"/>
      <c r="FJL44" s="3"/>
      <c r="FJM44" s="3"/>
      <c r="FJN44" s="3"/>
      <c r="FJO44" s="3"/>
      <c r="FJP44" s="3"/>
      <c r="FJQ44" s="3"/>
      <c r="FJR44" s="3"/>
      <c r="FJS44" s="3"/>
      <c r="FJT44" s="3"/>
      <c r="FJU44" s="3"/>
      <c r="FJV44" s="3"/>
      <c r="FJW44" s="3"/>
      <c r="FJX44" s="3"/>
      <c r="FJY44" s="3"/>
      <c r="FJZ44" s="3"/>
      <c r="FKA44" s="3"/>
      <c r="FKB44" s="3"/>
      <c r="FKC44" s="3"/>
      <c r="FKD44" s="3"/>
      <c r="FKE44" s="3"/>
      <c r="FKF44" s="3"/>
      <c r="FKG44" s="3"/>
      <c r="FKH44" s="3"/>
      <c r="FKI44" s="3"/>
      <c r="FKJ44" s="3"/>
      <c r="FKK44" s="3"/>
      <c r="FKL44" s="3"/>
      <c r="FKM44" s="3"/>
      <c r="FKN44" s="3"/>
      <c r="FKO44" s="3"/>
      <c r="FKP44" s="3"/>
      <c r="FKQ44" s="3"/>
      <c r="FKR44" s="3"/>
      <c r="FKS44" s="3"/>
      <c r="FKT44" s="3"/>
      <c r="FKU44" s="3"/>
      <c r="FKV44" s="3"/>
      <c r="FKW44" s="3"/>
      <c r="FKX44" s="3"/>
      <c r="FKY44" s="3"/>
      <c r="FKZ44" s="3"/>
      <c r="FLA44" s="3"/>
      <c r="FLB44" s="3"/>
      <c r="FLC44" s="3"/>
      <c r="FLD44" s="3"/>
      <c r="FLE44" s="3"/>
      <c r="FLF44" s="3"/>
      <c r="FLG44" s="3"/>
      <c r="FLH44" s="3"/>
      <c r="FLI44" s="3"/>
      <c r="FLJ44" s="3"/>
      <c r="FLK44" s="3"/>
      <c r="FLL44" s="3"/>
      <c r="FLM44" s="3"/>
      <c r="FLN44" s="3"/>
      <c r="FLO44" s="3"/>
      <c r="FLP44" s="3"/>
      <c r="FLQ44" s="3"/>
      <c r="FLR44" s="3"/>
      <c r="FLS44" s="3"/>
      <c r="FLT44" s="3"/>
      <c r="FLU44" s="3"/>
      <c r="FLV44" s="3"/>
      <c r="FLW44" s="3"/>
      <c r="FLX44" s="3"/>
      <c r="FLY44" s="3"/>
      <c r="FLZ44" s="3"/>
      <c r="FMA44" s="3"/>
      <c r="FMB44" s="3"/>
      <c r="FMC44" s="3"/>
      <c r="FMD44" s="3"/>
      <c r="FME44" s="3"/>
      <c r="FMF44" s="3"/>
      <c r="FMG44" s="3"/>
      <c r="FMH44" s="3"/>
      <c r="FMI44" s="3"/>
      <c r="FMJ44" s="3"/>
      <c r="FMK44" s="3"/>
      <c r="FML44" s="3"/>
      <c r="FMM44" s="3"/>
      <c r="FMN44" s="3"/>
      <c r="FMO44" s="3"/>
      <c r="FMP44" s="3"/>
      <c r="FMQ44" s="3"/>
      <c r="FMR44" s="3"/>
      <c r="FMS44" s="3"/>
      <c r="FMT44" s="3"/>
      <c r="FMU44" s="3"/>
      <c r="FMV44" s="3"/>
      <c r="FMW44" s="3"/>
      <c r="FMX44" s="3"/>
      <c r="FMY44" s="3"/>
      <c r="FMZ44" s="3"/>
      <c r="FNA44" s="3"/>
      <c r="FNB44" s="3"/>
      <c r="FNC44" s="3"/>
      <c r="FND44" s="3"/>
      <c r="FNE44" s="3"/>
      <c r="FNF44" s="3"/>
      <c r="FNG44" s="3"/>
      <c r="FNH44" s="3"/>
      <c r="FNI44" s="3"/>
      <c r="FNJ44" s="3"/>
      <c r="FNK44" s="3"/>
      <c r="FNL44" s="3"/>
      <c r="FNM44" s="3"/>
      <c r="FNN44" s="3"/>
      <c r="FNO44" s="3"/>
      <c r="FNP44" s="3"/>
      <c r="FNQ44" s="3"/>
      <c r="FNR44" s="3"/>
      <c r="FNS44" s="3"/>
      <c r="FNT44" s="3"/>
      <c r="FNU44" s="3"/>
      <c r="FNV44" s="3"/>
      <c r="FNW44" s="3"/>
      <c r="FNX44" s="3"/>
      <c r="FNY44" s="3"/>
      <c r="FNZ44" s="3"/>
      <c r="FOA44" s="3"/>
      <c r="FOB44" s="3"/>
      <c r="FOC44" s="3"/>
      <c r="FOD44" s="3"/>
      <c r="FOE44" s="3"/>
      <c r="FOF44" s="3"/>
      <c r="FOG44" s="3"/>
      <c r="FOH44" s="3"/>
      <c r="FOI44" s="3"/>
      <c r="FOJ44" s="3"/>
      <c r="FOK44" s="3"/>
      <c r="FOL44" s="3"/>
      <c r="FOM44" s="3"/>
      <c r="FON44" s="3"/>
      <c r="FOO44" s="3"/>
      <c r="FOP44" s="3"/>
      <c r="FOQ44" s="3"/>
      <c r="FOR44" s="3"/>
      <c r="FOS44" s="3"/>
      <c r="FOT44" s="3"/>
      <c r="FOU44" s="3"/>
      <c r="FOV44" s="3"/>
      <c r="FOW44" s="3"/>
      <c r="FOX44" s="3"/>
      <c r="FOY44" s="3"/>
      <c r="FOZ44" s="3"/>
      <c r="FPA44" s="3"/>
      <c r="FPB44" s="3"/>
      <c r="FPC44" s="3"/>
      <c r="FPD44" s="3"/>
      <c r="FPE44" s="3"/>
      <c r="FPF44" s="3"/>
      <c r="FPG44" s="3"/>
      <c r="FPH44" s="3"/>
      <c r="FPI44" s="3"/>
      <c r="FPJ44" s="3"/>
      <c r="FPK44" s="3"/>
      <c r="FPL44" s="3"/>
      <c r="FPM44" s="3"/>
      <c r="FPN44" s="3"/>
      <c r="FPO44" s="3"/>
      <c r="FPP44" s="3"/>
      <c r="FPQ44" s="3"/>
      <c r="FPR44" s="3"/>
      <c r="FPS44" s="3"/>
      <c r="FPT44" s="3"/>
      <c r="FPU44" s="3"/>
      <c r="FPV44" s="3"/>
      <c r="FPW44" s="3"/>
      <c r="FPX44" s="3"/>
      <c r="FPY44" s="3"/>
      <c r="FPZ44" s="3"/>
      <c r="FQA44" s="3"/>
      <c r="FQB44" s="3"/>
      <c r="FQC44" s="3"/>
      <c r="FQD44" s="3"/>
      <c r="FQE44" s="3"/>
      <c r="FQF44" s="3"/>
      <c r="FQG44" s="3"/>
      <c r="FQH44" s="3"/>
      <c r="FQI44" s="3"/>
      <c r="FQJ44" s="3"/>
      <c r="FQK44" s="3"/>
      <c r="FQL44" s="3"/>
      <c r="FQM44" s="3"/>
      <c r="FQN44" s="3"/>
      <c r="FQO44" s="3"/>
      <c r="FQP44" s="3"/>
      <c r="FQQ44" s="3"/>
      <c r="FQR44" s="3"/>
      <c r="FQS44" s="3"/>
      <c r="FQT44" s="3"/>
      <c r="FQU44" s="3"/>
      <c r="FQV44" s="3"/>
      <c r="FQW44" s="3"/>
      <c r="FQX44" s="3"/>
      <c r="FQY44" s="3"/>
      <c r="FQZ44" s="3"/>
      <c r="FRA44" s="3"/>
      <c r="FRB44" s="3"/>
      <c r="FRC44" s="3"/>
      <c r="FRD44" s="3"/>
      <c r="FRE44" s="3"/>
      <c r="FRF44" s="3"/>
      <c r="FRG44" s="3"/>
      <c r="FRH44" s="3"/>
      <c r="FRI44" s="3"/>
      <c r="FRJ44" s="3"/>
      <c r="FRK44" s="3"/>
      <c r="FRL44" s="3"/>
      <c r="FRM44" s="3"/>
      <c r="FRN44" s="3"/>
      <c r="FRO44" s="3"/>
      <c r="FRP44" s="3"/>
      <c r="FRQ44" s="3"/>
      <c r="FRR44" s="3"/>
      <c r="FRS44" s="3"/>
      <c r="FRT44" s="3"/>
      <c r="FRU44" s="3"/>
      <c r="FRV44" s="3"/>
      <c r="FRW44" s="3"/>
      <c r="FRX44" s="3"/>
      <c r="FRY44" s="3"/>
      <c r="FRZ44" s="3"/>
      <c r="FSA44" s="3"/>
      <c r="FSB44" s="3"/>
      <c r="FSC44" s="3"/>
      <c r="FSD44" s="3"/>
      <c r="FSE44" s="3"/>
      <c r="FSF44" s="3"/>
      <c r="FSG44" s="3"/>
      <c r="FSH44" s="3"/>
      <c r="FSI44" s="3"/>
      <c r="FSJ44" s="3"/>
      <c r="FSK44" s="3"/>
      <c r="FSL44" s="3"/>
      <c r="FSM44" s="3"/>
      <c r="FSN44" s="3"/>
      <c r="FSO44" s="3"/>
      <c r="FSP44" s="3"/>
      <c r="FSQ44" s="3"/>
      <c r="FSR44" s="3"/>
      <c r="FSS44" s="3"/>
      <c r="FST44" s="3"/>
      <c r="FSU44" s="3"/>
      <c r="FSV44" s="3"/>
      <c r="FSW44" s="3"/>
      <c r="FSX44" s="3"/>
      <c r="FSY44" s="3"/>
      <c r="FSZ44" s="3"/>
      <c r="FTA44" s="3"/>
      <c r="FTB44" s="3"/>
      <c r="FTC44" s="3"/>
      <c r="FTD44" s="3"/>
      <c r="FTE44" s="3"/>
      <c r="FTF44" s="3"/>
      <c r="FTG44" s="3"/>
      <c r="FTH44" s="3"/>
      <c r="FTI44" s="3"/>
      <c r="FTJ44" s="3"/>
      <c r="FTK44" s="3"/>
      <c r="FTL44" s="3"/>
      <c r="FTM44" s="3"/>
      <c r="FTN44" s="3"/>
      <c r="FTO44" s="3"/>
      <c r="FTP44" s="3"/>
      <c r="FTQ44" s="3"/>
      <c r="FTR44" s="3"/>
      <c r="FTS44" s="3"/>
      <c r="FTT44" s="3"/>
      <c r="FTU44" s="3"/>
      <c r="FTV44" s="3"/>
      <c r="FTW44" s="3"/>
      <c r="FTX44" s="3"/>
      <c r="FTY44" s="3"/>
      <c r="FTZ44" s="3"/>
      <c r="FUA44" s="3"/>
      <c r="FUB44" s="3"/>
      <c r="FUC44" s="3"/>
      <c r="FUD44" s="3"/>
      <c r="FUE44" s="3"/>
      <c r="FUF44" s="3"/>
      <c r="FUG44" s="3"/>
      <c r="FUH44" s="3"/>
      <c r="FUI44" s="3"/>
      <c r="FUJ44" s="3"/>
      <c r="FUK44" s="3"/>
      <c r="FUL44" s="3"/>
      <c r="FUM44" s="3"/>
      <c r="FUN44" s="3"/>
      <c r="FUO44" s="3"/>
      <c r="FUP44" s="3"/>
      <c r="FUQ44" s="3"/>
      <c r="FUR44" s="3"/>
      <c r="FUS44" s="3"/>
      <c r="FUT44" s="3"/>
      <c r="FUU44" s="3"/>
      <c r="FUV44" s="3"/>
      <c r="FUW44" s="3"/>
      <c r="FUX44" s="3"/>
      <c r="FUY44" s="3"/>
      <c r="FUZ44" s="3"/>
      <c r="FVA44" s="3"/>
      <c r="FVB44" s="3"/>
      <c r="FVC44" s="3"/>
      <c r="FVD44" s="3"/>
      <c r="FVE44" s="3"/>
      <c r="FVF44" s="3"/>
      <c r="FVG44" s="3"/>
      <c r="FVH44" s="3"/>
      <c r="FVI44" s="3"/>
      <c r="FVJ44" s="3"/>
      <c r="FVK44" s="3"/>
      <c r="FVL44" s="3"/>
      <c r="FVM44" s="3"/>
      <c r="FVN44" s="3"/>
      <c r="FVO44" s="3"/>
      <c r="FVP44" s="3"/>
      <c r="FVQ44" s="3"/>
      <c r="FVR44" s="3"/>
      <c r="FVS44" s="3"/>
      <c r="FVT44" s="3"/>
      <c r="FVU44" s="3"/>
      <c r="FVV44" s="3"/>
      <c r="FVW44" s="3"/>
      <c r="FVX44" s="3"/>
      <c r="FVY44" s="3"/>
      <c r="FVZ44" s="3"/>
      <c r="FWA44" s="3"/>
      <c r="FWB44" s="3"/>
      <c r="FWC44" s="3"/>
      <c r="FWD44" s="3"/>
      <c r="FWE44" s="3"/>
      <c r="FWF44" s="3"/>
      <c r="FWG44" s="3"/>
      <c r="FWH44" s="3"/>
      <c r="FWI44" s="3"/>
      <c r="FWJ44" s="3"/>
      <c r="FWK44" s="3"/>
      <c r="FWL44" s="3"/>
      <c r="FWM44" s="3"/>
      <c r="FWN44" s="3"/>
      <c r="FWO44" s="3"/>
      <c r="FWP44" s="3"/>
      <c r="FWQ44" s="3"/>
      <c r="FWR44" s="3"/>
      <c r="FWS44" s="3"/>
      <c r="FWT44" s="3"/>
      <c r="FWU44" s="3"/>
      <c r="FWV44" s="3"/>
      <c r="FWW44" s="3"/>
      <c r="FWX44" s="3"/>
      <c r="FWY44" s="3"/>
      <c r="FWZ44" s="3"/>
      <c r="FXA44" s="3"/>
      <c r="FXB44" s="3"/>
      <c r="FXC44" s="3"/>
      <c r="FXD44" s="3"/>
      <c r="FXE44" s="3"/>
      <c r="FXF44" s="3"/>
      <c r="FXG44" s="3"/>
      <c r="FXH44" s="3"/>
      <c r="FXI44" s="3"/>
      <c r="FXJ44" s="3"/>
      <c r="FXK44" s="3"/>
      <c r="FXL44" s="3"/>
      <c r="FXM44" s="3"/>
      <c r="FXN44" s="3"/>
      <c r="FXO44" s="3"/>
      <c r="FXP44" s="3"/>
      <c r="FXQ44" s="3"/>
      <c r="FXR44" s="3"/>
      <c r="FXS44" s="3"/>
      <c r="FXT44" s="3"/>
      <c r="FXU44" s="3"/>
      <c r="FXV44" s="3"/>
      <c r="FXW44" s="3"/>
      <c r="FXX44" s="3"/>
      <c r="FXY44" s="3"/>
      <c r="FXZ44" s="3"/>
      <c r="FYA44" s="3"/>
      <c r="FYB44" s="3"/>
      <c r="FYC44" s="3"/>
      <c r="FYD44" s="3"/>
      <c r="FYE44" s="3"/>
      <c r="FYF44" s="3"/>
      <c r="FYG44" s="3"/>
      <c r="FYH44" s="3"/>
      <c r="FYI44" s="3"/>
      <c r="FYJ44" s="3"/>
      <c r="FYK44" s="3"/>
      <c r="FYL44" s="3"/>
      <c r="FYM44" s="3"/>
      <c r="FYN44" s="3"/>
      <c r="FYO44" s="3"/>
      <c r="FYP44" s="3"/>
      <c r="FYQ44" s="3"/>
      <c r="FYR44" s="3"/>
      <c r="FYS44" s="3"/>
      <c r="FYT44" s="3"/>
      <c r="FYU44" s="3"/>
      <c r="FYV44" s="3"/>
      <c r="FYW44" s="3"/>
      <c r="FYX44" s="3"/>
      <c r="FYY44" s="3"/>
      <c r="FYZ44" s="3"/>
      <c r="FZA44" s="3"/>
      <c r="FZB44" s="3"/>
      <c r="FZC44" s="3"/>
      <c r="FZD44" s="3"/>
      <c r="FZE44" s="3"/>
      <c r="FZF44" s="3"/>
      <c r="FZG44" s="3"/>
      <c r="FZH44" s="3"/>
      <c r="FZI44" s="3"/>
      <c r="FZJ44" s="3"/>
      <c r="FZK44" s="3"/>
      <c r="FZL44" s="3"/>
      <c r="FZM44" s="3"/>
      <c r="FZN44" s="3"/>
      <c r="FZO44" s="3"/>
      <c r="FZP44" s="3"/>
      <c r="FZQ44" s="3"/>
      <c r="FZR44" s="3"/>
      <c r="FZS44" s="3"/>
      <c r="FZT44" s="3"/>
      <c r="FZU44" s="3"/>
      <c r="FZV44" s="3"/>
      <c r="FZW44" s="3"/>
      <c r="FZX44" s="3"/>
      <c r="FZY44" s="3"/>
      <c r="FZZ44" s="3"/>
      <c r="GAA44" s="3"/>
      <c r="GAB44" s="3"/>
      <c r="GAC44" s="3"/>
      <c r="GAD44" s="3"/>
      <c r="GAE44" s="3"/>
      <c r="GAF44" s="3"/>
      <c r="GAG44" s="3"/>
      <c r="GAH44" s="3"/>
      <c r="GAI44" s="3"/>
      <c r="GAJ44" s="3"/>
      <c r="GAK44" s="3"/>
      <c r="GAL44" s="3"/>
      <c r="GAM44" s="3"/>
      <c r="GAN44" s="3"/>
      <c r="GAO44" s="3"/>
      <c r="GAP44" s="3"/>
      <c r="GAQ44" s="3"/>
      <c r="GAR44" s="3"/>
      <c r="GAS44" s="3"/>
      <c r="GAT44" s="3"/>
      <c r="GAU44" s="3"/>
      <c r="GAV44" s="3"/>
      <c r="GAW44" s="3"/>
      <c r="GAX44" s="3"/>
      <c r="GAY44" s="3"/>
      <c r="GAZ44" s="3"/>
      <c r="GBA44" s="3"/>
      <c r="GBB44" s="3"/>
      <c r="GBC44" s="3"/>
      <c r="GBD44" s="3"/>
      <c r="GBE44" s="3"/>
      <c r="GBF44" s="3"/>
      <c r="GBG44" s="3"/>
      <c r="GBH44" s="3"/>
      <c r="GBI44" s="3"/>
      <c r="GBJ44" s="3"/>
      <c r="GBK44" s="3"/>
      <c r="GBL44" s="3"/>
      <c r="GBM44" s="3"/>
      <c r="GBN44" s="3"/>
      <c r="GBO44" s="3"/>
      <c r="GBP44" s="3"/>
      <c r="GBQ44" s="3"/>
      <c r="GBR44" s="3"/>
      <c r="GBS44" s="3"/>
      <c r="GBT44" s="3"/>
      <c r="GBU44" s="3"/>
      <c r="GBV44" s="3"/>
      <c r="GBW44" s="3"/>
      <c r="GBX44" s="3"/>
      <c r="GBY44" s="3"/>
      <c r="GBZ44" s="3"/>
      <c r="GCA44" s="3"/>
      <c r="GCB44" s="3"/>
      <c r="GCC44" s="3"/>
      <c r="GCD44" s="3"/>
      <c r="GCE44" s="3"/>
      <c r="GCF44" s="3"/>
      <c r="GCG44" s="3"/>
      <c r="GCH44" s="3"/>
      <c r="GCI44" s="3"/>
      <c r="GCJ44" s="3"/>
      <c r="GCK44" s="3"/>
      <c r="GCL44" s="3"/>
      <c r="GCM44" s="3"/>
      <c r="GCN44" s="3"/>
      <c r="GCO44" s="3"/>
      <c r="GCP44" s="3"/>
      <c r="GCQ44" s="3"/>
      <c r="GCR44" s="3"/>
      <c r="GCS44" s="3"/>
      <c r="GCT44" s="3"/>
      <c r="GCU44" s="3"/>
      <c r="GCV44" s="3"/>
      <c r="GCW44" s="3"/>
      <c r="GCX44" s="3"/>
      <c r="GCY44" s="3"/>
      <c r="GCZ44" s="3"/>
      <c r="GDA44" s="3"/>
      <c r="GDB44" s="3"/>
      <c r="GDC44" s="3"/>
      <c r="GDD44" s="3"/>
      <c r="GDE44" s="3"/>
      <c r="GDF44" s="3"/>
      <c r="GDG44" s="3"/>
      <c r="GDH44" s="3"/>
      <c r="GDI44" s="3"/>
      <c r="GDJ44" s="3"/>
      <c r="GDK44" s="3"/>
      <c r="GDL44" s="3"/>
      <c r="GDM44" s="3"/>
      <c r="GDN44" s="3"/>
      <c r="GDO44" s="3"/>
      <c r="GDP44" s="3"/>
      <c r="GDQ44" s="3"/>
      <c r="GDR44" s="3"/>
      <c r="GDS44" s="3"/>
      <c r="GDT44" s="3"/>
      <c r="GDU44" s="3"/>
      <c r="GDV44" s="3"/>
      <c r="GDW44" s="3"/>
      <c r="GDX44" s="3"/>
      <c r="GDY44" s="3"/>
      <c r="GDZ44" s="3"/>
      <c r="GEA44" s="3"/>
      <c r="GEB44" s="3"/>
      <c r="GEC44" s="3"/>
      <c r="GED44" s="3"/>
      <c r="GEE44" s="3"/>
      <c r="GEF44" s="3"/>
      <c r="GEG44" s="3"/>
      <c r="GEH44" s="3"/>
      <c r="GEI44" s="3"/>
      <c r="GEJ44" s="3"/>
      <c r="GEK44" s="3"/>
      <c r="GEL44" s="3"/>
      <c r="GEM44" s="3"/>
      <c r="GEN44" s="3"/>
      <c r="GEO44" s="3"/>
      <c r="GEP44" s="3"/>
      <c r="GEQ44" s="3"/>
      <c r="GER44" s="3"/>
      <c r="GES44" s="3"/>
      <c r="GET44" s="3"/>
      <c r="GEU44" s="3"/>
      <c r="GEV44" s="3"/>
      <c r="GEW44" s="3"/>
      <c r="GEX44" s="3"/>
      <c r="GEY44" s="3"/>
      <c r="GEZ44" s="3"/>
      <c r="GFA44" s="3"/>
      <c r="GFB44" s="3"/>
      <c r="GFC44" s="3"/>
      <c r="GFD44" s="3"/>
      <c r="GFE44" s="3"/>
      <c r="GFF44" s="3"/>
      <c r="GFG44" s="3"/>
      <c r="GFH44" s="3"/>
      <c r="GFI44" s="3"/>
      <c r="GFJ44" s="3"/>
      <c r="GFK44" s="3"/>
      <c r="GFL44" s="3"/>
      <c r="GFM44" s="3"/>
      <c r="GFN44" s="3"/>
      <c r="GFO44" s="3"/>
      <c r="GFP44" s="3"/>
      <c r="GFQ44" s="3"/>
      <c r="GFR44" s="3"/>
      <c r="GFS44" s="3"/>
      <c r="GFT44" s="3"/>
      <c r="GFU44" s="3"/>
      <c r="GFV44" s="3"/>
      <c r="GFW44" s="3"/>
      <c r="GFX44" s="3"/>
      <c r="GFY44" s="3"/>
      <c r="GFZ44" s="3"/>
      <c r="GGA44" s="3"/>
      <c r="GGB44" s="3"/>
      <c r="GGC44" s="3"/>
      <c r="GGD44" s="3"/>
      <c r="GGE44" s="3"/>
      <c r="GGF44" s="3"/>
      <c r="GGG44" s="3"/>
      <c r="GGH44" s="3"/>
      <c r="GGI44" s="3"/>
      <c r="GGJ44" s="3"/>
      <c r="GGK44" s="3"/>
      <c r="GGL44" s="3"/>
      <c r="GGM44" s="3"/>
      <c r="GGN44" s="3"/>
      <c r="GGO44" s="3"/>
      <c r="GGP44" s="3"/>
      <c r="GGQ44" s="3"/>
      <c r="GGR44" s="3"/>
      <c r="GGS44" s="3"/>
      <c r="GGT44" s="3"/>
      <c r="GGU44" s="3"/>
      <c r="GGV44" s="3"/>
      <c r="GGW44" s="3"/>
      <c r="GGX44" s="3"/>
      <c r="GGY44" s="3"/>
      <c r="GGZ44" s="3"/>
      <c r="GHA44" s="3"/>
      <c r="GHB44" s="3"/>
      <c r="GHC44" s="3"/>
      <c r="GHD44" s="3"/>
      <c r="GHE44" s="3"/>
      <c r="GHF44" s="3"/>
      <c r="GHG44" s="3"/>
      <c r="GHH44" s="3"/>
      <c r="GHI44" s="3"/>
      <c r="GHJ44" s="3"/>
      <c r="GHK44" s="3"/>
      <c r="GHL44" s="3"/>
      <c r="GHM44" s="3"/>
      <c r="GHN44" s="3"/>
      <c r="GHO44" s="3"/>
      <c r="GHP44" s="3"/>
      <c r="GHQ44" s="3"/>
      <c r="GHR44" s="3"/>
      <c r="GHS44" s="3"/>
      <c r="GHT44" s="3"/>
      <c r="GHU44" s="3"/>
      <c r="GHV44" s="3"/>
      <c r="GHW44" s="3"/>
      <c r="GHX44" s="3"/>
      <c r="GHY44" s="3"/>
      <c r="GHZ44" s="3"/>
      <c r="GIA44" s="3"/>
      <c r="GIB44" s="3"/>
      <c r="GIC44" s="3"/>
      <c r="GID44" s="3"/>
      <c r="GIE44" s="3"/>
      <c r="GIF44" s="3"/>
      <c r="GIG44" s="3"/>
      <c r="GIH44" s="3"/>
      <c r="GII44" s="3"/>
      <c r="GIJ44" s="3"/>
      <c r="GIK44" s="3"/>
      <c r="GIL44" s="3"/>
      <c r="GIM44" s="3"/>
      <c r="GIN44" s="3"/>
      <c r="GIO44" s="3"/>
      <c r="GIP44" s="3"/>
      <c r="GIQ44" s="3"/>
      <c r="GIR44" s="3"/>
      <c r="GIS44" s="3"/>
      <c r="GIT44" s="3"/>
      <c r="GIU44" s="3"/>
      <c r="GIV44" s="3"/>
      <c r="GIW44" s="3"/>
      <c r="GIX44" s="3"/>
      <c r="GIY44" s="3"/>
      <c r="GIZ44" s="3"/>
      <c r="GJA44" s="3"/>
      <c r="GJB44" s="3"/>
      <c r="GJC44" s="3"/>
      <c r="GJD44" s="3"/>
      <c r="GJE44" s="3"/>
      <c r="GJF44" s="3"/>
      <c r="GJG44" s="3"/>
      <c r="GJH44" s="3"/>
      <c r="GJI44" s="3"/>
      <c r="GJJ44" s="3"/>
      <c r="GJK44" s="3"/>
      <c r="GJL44" s="3"/>
      <c r="GJM44" s="3"/>
      <c r="GJN44" s="3"/>
      <c r="GJO44" s="3"/>
      <c r="GJP44" s="3"/>
      <c r="GJQ44" s="3"/>
      <c r="GJR44" s="3"/>
      <c r="GJS44" s="3"/>
      <c r="GJT44" s="3"/>
      <c r="GJU44" s="3"/>
      <c r="GJV44" s="3"/>
      <c r="GJW44" s="3"/>
      <c r="GJX44" s="3"/>
      <c r="GJY44" s="3"/>
      <c r="GJZ44" s="3"/>
      <c r="GKA44" s="3"/>
      <c r="GKB44" s="3"/>
      <c r="GKC44" s="3"/>
      <c r="GKD44" s="3"/>
      <c r="GKE44" s="3"/>
      <c r="GKF44" s="3"/>
      <c r="GKG44" s="3"/>
      <c r="GKH44" s="3"/>
      <c r="GKI44" s="3"/>
      <c r="GKJ44" s="3"/>
      <c r="GKK44" s="3"/>
      <c r="GKL44" s="3"/>
      <c r="GKM44" s="3"/>
      <c r="GKN44" s="3"/>
      <c r="GKO44" s="3"/>
      <c r="GKP44" s="3"/>
      <c r="GKQ44" s="3"/>
      <c r="GKR44" s="3"/>
      <c r="GKS44" s="3"/>
      <c r="GKT44" s="3"/>
      <c r="GKU44" s="3"/>
      <c r="GKV44" s="3"/>
      <c r="GKW44" s="3"/>
      <c r="GKX44" s="3"/>
      <c r="GKY44" s="3"/>
      <c r="GKZ44" s="3"/>
      <c r="GLA44" s="3"/>
      <c r="GLB44" s="3"/>
      <c r="GLC44" s="3"/>
      <c r="GLD44" s="3"/>
      <c r="GLE44" s="3"/>
      <c r="GLF44" s="3"/>
      <c r="GLG44" s="3"/>
      <c r="GLH44" s="3"/>
      <c r="GLI44" s="3"/>
      <c r="GLJ44" s="3"/>
      <c r="GLK44" s="3"/>
      <c r="GLL44" s="3"/>
      <c r="GLM44" s="3"/>
      <c r="GLN44" s="3"/>
      <c r="GLO44" s="3"/>
      <c r="GLP44" s="3"/>
      <c r="GLQ44" s="3"/>
      <c r="GLR44" s="3"/>
      <c r="GLS44" s="3"/>
      <c r="GLT44" s="3"/>
      <c r="GLU44" s="3"/>
      <c r="GLV44" s="3"/>
      <c r="GLW44" s="3"/>
      <c r="GLX44" s="3"/>
      <c r="GLY44" s="3"/>
      <c r="GLZ44" s="3"/>
      <c r="GMA44" s="3"/>
      <c r="GMB44" s="3"/>
      <c r="GMC44" s="3"/>
      <c r="GMD44" s="3"/>
      <c r="GME44" s="3"/>
      <c r="GMF44" s="3"/>
      <c r="GMG44" s="3"/>
      <c r="GMH44" s="3"/>
      <c r="GMI44" s="3"/>
      <c r="GMJ44" s="3"/>
      <c r="GMK44" s="3"/>
      <c r="GML44" s="3"/>
      <c r="GMM44" s="3"/>
      <c r="GMN44" s="3"/>
      <c r="GMO44" s="3"/>
      <c r="GMP44" s="3"/>
      <c r="GMQ44" s="3"/>
      <c r="GMR44" s="3"/>
      <c r="GMS44" s="3"/>
      <c r="GMT44" s="3"/>
      <c r="GMU44" s="3"/>
      <c r="GMV44" s="3"/>
      <c r="GMW44" s="3"/>
      <c r="GMX44" s="3"/>
      <c r="GMY44" s="3"/>
      <c r="GMZ44" s="3"/>
      <c r="GNA44" s="3"/>
      <c r="GNB44" s="3"/>
      <c r="GNC44" s="3"/>
      <c r="GND44" s="3"/>
      <c r="GNE44" s="3"/>
      <c r="GNF44" s="3"/>
      <c r="GNG44" s="3"/>
      <c r="GNH44" s="3"/>
      <c r="GNI44" s="3"/>
      <c r="GNJ44" s="3"/>
      <c r="GNK44" s="3"/>
      <c r="GNL44" s="3"/>
      <c r="GNM44" s="3"/>
      <c r="GNN44" s="3"/>
      <c r="GNO44" s="3"/>
      <c r="GNP44" s="3"/>
      <c r="GNQ44" s="3"/>
      <c r="GNR44" s="3"/>
      <c r="GNS44" s="3"/>
      <c r="GNT44" s="3"/>
      <c r="GNU44" s="3"/>
      <c r="GNV44" s="3"/>
      <c r="GNW44" s="3"/>
      <c r="GNX44" s="3"/>
      <c r="GNY44" s="3"/>
      <c r="GNZ44" s="3"/>
      <c r="GOA44" s="3"/>
      <c r="GOB44" s="3"/>
      <c r="GOC44" s="3"/>
      <c r="GOD44" s="3"/>
      <c r="GOE44" s="3"/>
      <c r="GOF44" s="3"/>
      <c r="GOG44" s="3"/>
      <c r="GOH44" s="3"/>
      <c r="GOI44" s="3"/>
      <c r="GOJ44" s="3"/>
      <c r="GOK44" s="3"/>
      <c r="GOL44" s="3"/>
      <c r="GOM44" s="3"/>
      <c r="GON44" s="3"/>
      <c r="GOO44" s="3"/>
      <c r="GOP44" s="3"/>
      <c r="GOQ44" s="3"/>
      <c r="GOR44" s="3"/>
      <c r="GOS44" s="3"/>
      <c r="GOT44" s="3"/>
      <c r="GOU44" s="3"/>
      <c r="GOV44" s="3"/>
      <c r="GOW44" s="3"/>
      <c r="GOX44" s="3"/>
      <c r="GOY44" s="3"/>
      <c r="GOZ44" s="3"/>
      <c r="GPA44" s="3"/>
      <c r="GPB44" s="3"/>
      <c r="GPC44" s="3"/>
      <c r="GPD44" s="3"/>
      <c r="GPE44" s="3"/>
      <c r="GPF44" s="3"/>
      <c r="GPG44" s="3"/>
      <c r="GPH44" s="3"/>
      <c r="GPI44" s="3"/>
      <c r="GPJ44" s="3"/>
      <c r="GPK44" s="3"/>
      <c r="GPL44" s="3"/>
      <c r="GPM44" s="3"/>
      <c r="GPN44" s="3"/>
      <c r="GPO44" s="3"/>
      <c r="GPP44" s="3"/>
      <c r="GPQ44" s="3"/>
      <c r="GPR44" s="3"/>
      <c r="GPS44" s="3"/>
      <c r="GPT44" s="3"/>
      <c r="GPU44" s="3"/>
      <c r="GPV44" s="3"/>
      <c r="GPW44" s="3"/>
      <c r="GPX44" s="3"/>
      <c r="GPY44" s="3"/>
      <c r="GPZ44" s="3"/>
      <c r="GQA44" s="3"/>
      <c r="GQB44" s="3"/>
      <c r="GQC44" s="3"/>
      <c r="GQD44" s="3"/>
      <c r="GQE44" s="3"/>
      <c r="GQF44" s="3"/>
      <c r="GQG44" s="3"/>
      <c r="GQH44" s="3"/>
      <c r="GQI44" s="3"/>
      <c r="GQJ44" s="3"/>
      <c r="GQK44" s="3"/>
      <c r="GQL44" s="3"/>
      <c r="GQM44" s="3"/>
      <c r="GQN44" s="3"/>
      <c r="GQO44" s="3"/>
      <c r="GQP44" s="3"/>
      <c r="GQQ44" s="3"/>
      <c r="GQR44" s="3"/>
      <c r="GQS44" s="3"/>
      <c r="GQT44" s="3"/>
      <c r="GQU44" s="3"/>
      <c r="GQV44" s="3"/>
      <c r="GQW44" s="3"/>
      <c r="GQX44" s="3"/>
      <c r="GQY44" s="3"/>
      <c r="GQZ44" s="3"/>
      <c r="GRA44" s="3"/>
      <c r="GRB44" s="3"/>
      <c r="GRC44" s="3"/>
      <c r="GRD44" s="3"/>
      <c r="GRE44" s="3"/>
      <c r="GRF44" s="3"/>
      <c r="GRG44" s="3"/>
      <c r="GRH44" s="3"/>
      <c r="GRI44" s="3"/>
      <c r="GRJ44" s="3"/>
      <c r="GRK44" s="3"/>
      <c r="GRL44" s="3"/>
      <c r="GRM44" s="3"/>
      <c r="GRN44" s="3"/>
      <c r="GRO44" s="3"/>
      <c r="GRP44" s="3"/>
      <c r="GRQ44" s="3"/>
      <c r="GRR44" s="3"/>
      <c r="GRS44" s="3"/>
      <c r="GRT44" s="3"/>
      <c r="GRU44" s="3"/>
      <c r="GRV44" s="3"/>
      <c r="GRW44" s="3"/>
      <c r="GRX44" s="3"/>
      <c r="GRY44" s="3"/>
      <c r="GRZ44" s="3"/>
      <c r="GSA44" s="3"/>
      <c r="GSB44" s="3"/>
      <c r="GSC44" s="3"/>
      <c r="GSD44" s="3"/>
      <c r="GSE44" s="3"/>
      <c r="GSF44" s="3"/>
      <c r="GSG44" s="3"/>
      <c r="GSH44" s="3"/>
      <c r="GSI44" s="3"/>
      <c r="GSJ44" s="3"/>
      <c r="GSK44" s="3"/>
      <c r="GSL44" s="3"/>
      <c r="GSM44" s="3"/>
      <c r="GSN44" s="3"/>
      <c r="GSO44" s="3"/>
      <c r="GSP44" s="3"/>
      <c r="GSQ44" s="3"/>
      <c r="GSR44" s="3"/>
      <c r="GSS44" s="3"/>
      <c r="GST44" s="3"/>
      <c r="GSU44" s="3"/>
      <c r="GSV44" s="3"/>
      <c r="GSW44" s="3"/>
      <c r="GSX44" s="3"/>
      <c r="GSY44" s="3"/>
      <c r="GSZ44" s="3"/>
      <c r="GTA44" s="3"/>
      <c r="GTB44" s="3"/>
      <c r="GTC44" s="3"/>
      <c r="GTD44" s="3"/>
      <c r="GTE44" s="3"/>
      <c r="GTF44" s="3"/>
      <c r="GTG44" s="3"/>
      <c r="GTH44" s="3"/>
      <c r="GTI44" s="3"/>
      <c r="GTJ44" s="3"/>
      <c r="GTK44" s="3"/>
      <c r="GTL44" s="3"/>
      <c r="GTM44" s="3"/>
      <c r="GTN44" s="3"/>
      <c r="GTO44" s="3"/>
      <c r="GTP44" s="3"/>
      <c r="GTQ44" s="3"/>
      <c r="GTR44" s="3"/>
      <c r="GTS44" s="3"/>
      <c r="GTT44" s="3"/>
      <c r="GTU44" s="3"/>
      <c r="GTV44" s="3"/>
      <c r="GTW44" s="3"/>
      <c r="GTX44" s="3"/>
      <c r="GTY44" s="3"/>
      <c r="GTZ44" s="3"/>
      <c r="GUA44" s="3"/>
      <c r="GUB44" s="3"/>
      <c r="GUC44" s="3"/>
      <c r="GUD44" s="3"/>
      <c r="GUE44" s="3"/>
      <c r="GUF44" s="3"/>
      <c r="GUG44" s="3"/>
      <c r="GUH44" s="3"/>
      <c r="GUI44" s="3"/>
      <c r="GUJ44" s="3"/>
      <c r="GUK44" s="3"/>
      <c r="GUL44" s="3"/>
      <c r="GUM44" s="3"/>
      <c r="GUN44" s="3"/>
      <c r="GUO44" s="3"/>
      <c r="GUP44" s="3"/>
      <c r="GUQ44" s="3"/>
      <c r="GUR44" s="3"/>
      <c r="GUS44" s="3"/>
      <c r="GUT44" s="3"/>
      <c r="GUU44" s="3"/>
      <c r="GUV44" s="3"/>
      <c r="GUW44" s="3"/>
      <c r="GUX44" s="3"/>
      <c r="GUY44" s="3"/>
      <c r="GUZ44" s="3"/>
      <c r="GVA44" s="3"/>
      <c r="GVB44" s="3"/>
      <c r="GVC44" s="3"/>
      <c r="GVD44" s="3"/>
      <c r="GVE44" s="3"/>
      <c r="GVF44" s="3"/>
      <c r="GVG44" s="3"/>
      <c r="GVH44" s="3"/>
      <c r="GVI44" s="3"/>
      <c r="GVJ44" s="3"/>
      <c r="GVK44" s="3"/>
      <c r="GVL44" s="3"/>
      <c r="GVM44" s="3"/>
      <c r="GVN44" s="3"/>
      <c r="GVO44" s="3"/>
      <c r="GVP44" s="3"/>
      <c r="GVQ44" s="3"/>
      <c r="GVR44" s="3"/>
      <c r="GVS44" s="3"/>
      <c r="GVT44" s="3"/>
      <c r="GVU44" s="3"/>
      <c r="GVV44" s="3"/>
      <c r="GVW44" s="3"/>
      <c r="GVX44" s="3"/>
      <c r="GVY44" s="3"/>
      <c r="GVZ44" s="3"/>
      <c r="GWA44" s="3"/>
      <c r="GWB44" s="3"/>
      <c r="GWC44" s="3"/>
      <c r="GWD44" s="3"/>
      <c r="GWE44" s="3"/>
      <c r="GWF44" s="3"/>
      <c r="GWG44" s="3"/>
      <c r="GWH44" s="3"/>
      <c r="GWI44" s="3"/>
      <c r="GWJ44" s="3"/>
      <c r="GWK44" s="3"/>
      <c r="GWL44" s="3"/>
      <c r="GWM44" s="3"/>
      <c r="GWN44" s="3"/>
      <c r="GWO44" s="3"/>
      <c r="GWP44" s="3"/>
      <c r="GWQ44" s="3"/>
      <c r="GWR44" s="3"/>
      <c r="GWS44" s="3"/>
      <c r="GWT44" s="3"/>
      <c r="GWU44" s="3"/>
      <c r="GWV44" s="3"/>
      <c r="GWW44" s="3"/>
      <c r="GWX44" s="3"/>
      <c r="GWY44" s="3"/>
      <c r="GWZ44" s="3"/>
      <c r="GXA44" s="3"/>
      <c r="GXB44" s="3"/>
      <c r="GXC44" s="3"/>
      <c r="GXD44" s="3"/>
      <c r="GXE44" s="3"/>
      <c r="GXF44" s="3"/>
      <c r="GXG44" s="3"/>
      <c r="GXH44" s="3"/>
      <c r="GXI44" s="3"/>
      <c r="GXJ44" s="3"/>
      <c r="GXK44" s="3"/>
      <c r="GXL44" s="3"/>
      <c r="GXM44" s="3"/>
      <c r="GXN44" s="3"/>
      <c r="GXO44" s="3"/>
      <c r="GXP44" s="3"/>
      <c r="GXQ44" s="3"/>
      <c r="GXR44" s="3"/>
      <c r="GXS44" s="3"/>
      <c r="GXT44" s="3"/>
      <c r="GXU44" s="3"/>
      <c r="GXV44" s="3"/>
      <c r="GXW44" s="3"/>
      <c r="GXX44" s="3"/>
      <c r="GXY44" s="3"/>
      <c r="GXZ44" s="3"/>
      <c r="GYA44" s="3"/>
      <c r="GYB44" s="3"/>
      <c r="GYC44" s="3"/>
      <c r="GYD44" s="3"/>
      <c r="GYE44" s="3"/>
      <c r="GYF44" s="3"/>
      <c r="GYG44" s="3"/>
      <c r="GYH44" s="3"/>
      <c r="GYI44" s="3"/>
      <c r="GYJ44" s="3"/>
      <c r="GYK44" s="3"/>
      <c r="GYL44" s="3"/>
      <c r="GYM44" s="3"/>
      <c r="GYN44" s="3"/>
      <c r="GYO44" s="3"/>
      <c r="GYP44" s="3"/>
      <c r="GYQ44" s="3"/>
      <c r="GYR44" s="3"/>
      <c r="GYS44" s="3"/>
      <c r="GYT44" s="3"/>
      <c r="GYU44" s="3"/>
      <c r="GYV44" s="3"/>
      <c r="GYW44" s="3"/>
      <c r="GYX44" s="3"/>
      <c r="GYY44" s="3"/>
      <c r="GYZ44" s="3"/>
      <c r="GZA44" s="3"/>
      <c r="GZB44" s="3"/>
      <c r="GZC44" s="3"/>
      <c r="GZD44" s="3"/>
      <c r="GZE44" s="3"/>
      <c r="GZF44" s="3"/>
      <c r="GZG44" s="3"/>
      <c r="GZH44" s="3"/>
      <c r="GZI44" s="3"/>
      <c r="GZJ44" s="3"/>
      <c r="GZK44" s="3"/>
      <c r="GZL44" s="3"/>
      <c r="GZM44" s="3"/>
      <c r="GZN44" s="3"/>
      <c r="GZO44" s="3"/>
      <c r="GZP44" s="3"/>
      <c r="GZQ44" s="3"/>
      <c r="GZR44" s="3"/>
      <c r="GZS44" s="3"/>
      <c r="GZT44" s="3"/>
      <c r="GZU44" s="3"/>
      <c r="GZV44" s="3"/>
      <c r="GZW44" s="3"/>
      <c r="GZX44" s="3"/>
      <c r="GZY44" s="3"/>
      <c r="GZZ44" s="3"/>
      <c r="HAA44" s="3"/>
      <c r="HAB44" s="3"/>
      <c r="HAC44" s="3"/>
      <c r="HAD44" s="3"/>
      <c r="HAE44" s="3"/>
      <c r="HAF44" s="3"/>
      <c r="HAG44" s="3"/>
      <c r="HAH44" s="3"/>
      <c r="HAI44" s="3"/>
      <c r="HAJ44" s="3"/>
      <c r="HAK44" s="3"/>
      <c r="HAL44" s="3"/>
      <c r="HAM44" s="3"/>
      <c r="HAN44" s="3"/>
      <c r="HAO44" s="3"/>
      <c r="HAP44" s="3"/>
      <c r="HAQ44" s="3"/>
      <c r="HAR44" s="3"/>
      <c r="HAS44" s="3"/>
      <c r="HAT44" s="3"/>
      <c r="HAU44" s="3"/>
      <c r="HAV44" s="3"/>
      <c r="HAW44" s="3"/>
      <c r="HAX44" s="3"/>
      <c r="HAY44" s="3"/>
      <c r="HAZ44" s="3"/>
      <c r="HBA44" s="3"/>
      <c r="HBB44" s="3"/>
      <c r="HBC44" s="3"/>
      <c r="HBD44" s="3"/>
      <c r="HBE44" s="3"/>
      <c r="HBF44" s="3"/>
      <c r="HBG44" s="3"/>
      <c r="HBH44" s="3"/>
      <c r="HBI44" s="3"/>
      <c r="HBJ44" s="3"/>
      <c r="HBK44" s="3"/>
      <c r="HBL44" s="3"/>
      <c r="HBM44" s="3"/>
      <c r="HBN44" s="3"/>
      <c r="HBO44" s="3"/>
      <c r="HBP44" s="3"/>
      <c r="HBQ44" s="3"/>
      <c r="HBR44" s="3"/>
      <c r="HBS44" s="3"/>
      <c r="HBT44" s="3"/>
      <c r="HBU44" s="3"/>
      <c r="HBV44" s="3"/>
      <c r="HBW44" s="3"/>
      <c r="HBX44" s="3"/>
      <c r="HBY44" s="3"/>
      <c r="HBZ44" s="3"/>
      <c r="HCA44" s="3"/>
      <c r="HCB44" s="3"/>
      <c r="HCC44" s="3"/>
      <c r="HCD44" s="3"/>
      <c r="HCE44" s="3"/>
      <c r="HCF44" s="3"/>
      <c r="HCG44" s="3"/>
      <c r="HCH44" s="3"/>
      <c r="HCI44" s="3"/>
      <c r="HCJ44" s="3"/>
      <c r="HCK44" s="3"/>
      <c r="HCL44" s="3"/>
      <c r="HCM44" s="3"/>
      <c r="HCN44" s="3"/>
      <c r="HCO44" s="3"/>
      <c r="HCP44" s="3"/>
      <c r="HCQ44" s="3"/>
      <c r="HCR44" s="3"/>
      <c r="HCS44" s="3"/>
      <c r="HCT44" s="3"/>
      <c r="HCU44" s="3"/>
      <c r="HCV44" s="3"/>
      <c r="HCW44" s="3"/>
      <c r="HCX44" s="3"/>
      <c r="HCY44" s="3"/>
      <c r="HCZ44" s="3"/>
      <c r="HDA44" s="3"/>
      <c r="HDB44" s="3"/>
      <c r="HDC44" s="3"/>
      <c r="HDD44" s="3"/>
      <c r="HDE44" s="3"/>
      <c r="HDF44" s="3"/>
      <c r="HDG44" s="3"/>
      <c r="HDH44" s="3"/>
      <c r="HDI44" s="3"/>
      <c r="HDJ44" s="3"/>
      <c r="HDK44" s="3"/>
      <c r="HDL44" s="3"/>
      <c r="HDM44" s="3"/>
      <c r="HDN44" s="3"/>
      <c r="HDO44" s="3"/>
      <c r="HDP44" s="3"/>
      <c r="HDQ44" s="3"/>
      <c r="HDR44" s="3"/>
      <c r="HDS44" s="3"/>
      <c r="HDT44" s="3"/>
      <c r="HDU44" s="3"/>
      <c r="HDV44" s="3"/>
      <c r="HDW44" s="3"/>
      <c r="HDX44" s="3"/>
      <c r="HDY44" s="3"/>
      <c r="HDZ44" s="3"/>
      <c r="HEA44" s="3"/>
      <c r="HEB44" s="3"/>
      <c r="HEC44" s="3"/>
      <c r="HED44" s="3"/>
      <c r="HEE44" s="3"/>
      <c r="HEF44" s="3"/>
      <c r="HEG44" s="3"/>
      <c r="HEH44" s="3"/>
      <c r="HEI44" s="3"/>
      <c r="HEJ44" s="3"/>
      <c r="HEK44" s="3"/>
      <c r="HEL44" s="3"/>
      <c r="HEM44" s="3"/>
      <c r="HEN44" s="3"/>
      <c r="HEO44" s="3"/>
      <c r="HEP44" s="3"/>
      <c r="HEQ44" s="3"/>
      <c r="HER44" s="3"/>
      <c r="HES44" s="3"/>
      <c r="HET44" s="3"/>
      <c r="HEU44" s="3"/>
      <c r="HEV44" s="3"/>
      <c r="HEW44" s="3"/>
      <c r="HEX44" s="3"/>
      <c r="HEY44" s="3"/>
      <c r="HEZ44" s="3"/>
      <c r="HFA44" s="3"/>
      <c r="HFB44" s="3"/>
      <c r="HFC44" s="3"/>
      <c r="HFD44" s="3"/>
      <c r="HFE44" s="3"/>
      <c r="HFF44" s="3"/>
      <c r="HFG44" s="3"/>
      <c r="HFH44" s="3"/>
      <c r="HFI44" s="3"/>
      <c r="HFJ44" s="3"/>
      <c r="HFK44" s="3"/>
      <c r="HFL44" s="3"/>
      <c r="HFM44" s="3"/>
      <c r="HFN44" s="3"/>
      <c r="HFO44" s="3"/>
      <c r="HFP44" s="3"/>
      <c r="HFQ44" s="3"/>
      <c r="HFR44" s="3"/>
      <c r="HFS44" s="3"/>
      <c r="HFT44" s="3"/>
      <c r="HFU44" s="3"/>
      <c r="HFV44" s="3"/>
      <c r="HFW44" s="3"/>
      <c r="HFX44" s="3"/>
      <c r="HFY44" s="3"/>
      <c r="HFZ44" s="3"/>
      <c r="HGA44" s="3"/>
      <c r="HGB44" s="3"/>
      <c r="HGC44" s="3"/>
      <c r="HGD44" s="3"/>
      <c r="HGE44" s="3"/>
      <c r="HGF44" s="3"/>
      <c r="HGG44" s="3"/>
      <c r="HGH44" s="3"/>
      <c r="HGI44" s="3"/>
      <c r="HGJ44" s="3"/>
      <c r="HGK44" s="3"/>
      <c r="HGL44" s="3"/>
      <c r="HGM44" s="3"/>
      <c r="HGN44" s="3"/>
      <c r="HGO44" s="3"/>
      <c r="HGP44" s="3"/>
      <c r="HGQ44" s="3"/>
      <c r="HGR44" s="3"/>
      <c r="HGS44" s="3"/>
      <c r="HGT44" s="3"/>
      <c r="HGU44" s="3"/>
      <c r="HGV44" s="3"/>
      <c r="HGW44" s="3"/>
      <c r="HGX44" s="3"/>
      <c r="HGY44" s="3"/>
      <c r="HGZ44" s="3"/>
      <c r="HHA44" s="3"/>
      <c r="HHB44" s="3"/>
      <c r="HHC44" s="3"/>
      <c r="HHD44" s="3"/>
      <c r="HHE44" s="3"/>
      <c r="HHF44" s="3"/>
      <c r="HHG44" s="3"/>
      <c r="HHH44" s="3"/>
      <c r="HHI44" s="3"/>
      <c r="HHJ44" s="3"/>
      <c r="HHK44" s="3"/>
      <c r="HHL44" s="3"/>
      <c r="HHM44" s="3"/>
      <c r="HHN44" s="3"/>
      <c r="HHO44" s="3"/>
      <c r="HHP44" s="3"/>
      <c r="HHQ44" s="3"/>
      <c r="HHR44" s="3"/>
      <c r="HHS44" s="3"/>
      <c r="HHT44" s="3"/>
      <c r="HHU44" s="3"/>
      <c r="HHV44" s="3"/>
      <c r="HHW44" s="3"/>
      <c r="HHX44" s="3"/>
      <c r="HHY44" s="3"/>
      <c r="HHZ44" s="3"/>
      <c r="HIA44" s="3"/>
      <c r="HIB44" s="3"/>
      <c r="HIC44" s="3"/>
      <c r="HID44" s="3"/>
      <c r="HIE44" s="3"/>
      <c r="HIF44" s="3"/>
      <c r="HIG44" s="3"/>
      <c r="HIH44" s="3"/>
      <c r="HII44" s="3"/>
      <c r="HIJ44" s="3"/>
      <c r="HIK44" s="3"/>
      <c r="HIL44" s="3"/>
      <c r="HIM44" s="3"/>
      <c r="HIN44" s="3"/>
      <c r="HIO44" s="3"/>
      <c r="HIP44" s="3"/>
      <c r="HIQ44" s="3"/>
      <c r="HIR44" s="3"/>
      <c r="HIS44" s="3"/>
      <c r="HIT44" s="3"/>
      <c r="HIU44" s="3"/>
      <c r="HIV44" s="3"/>
      <c r="HIW44" s="3"/>
      <c r="HIX44" s="3"/>
      <c r="HIY44" s="3"/>
      <c r="HIZ44" s="3"/>
      <c r="HJA44" s="3"/>
      <c r="HJB44" s="3"/>
      <c r="HJC44" s="3"/>
      <c r="HJD44" s="3"/>
      <c r="HJE44" s="3"/>
      <c r="HJF44" s="3"/>
      <c r="HJG44" s="3"/>
      <c r="HJH44" s="3"/>
      <c r="HJI44" s="3"/>
      <c r="HJJ44" s="3"/>
      <c r="HJK44" s="3"/>
      <c r="HJL44" s="3"/>
      <c r="HJM44" s="3"/>
      <c r="HJN44" s="3"/>
      <c r="HJO44" s="3"/>
      <c r="HJP44" s="3"/>
      <c r="HJQ44" s="3"/>
      <c r="HJR44" s="3"/>
      <c r="HJS44" s="3"/>
      <c r="HJT44" s="3"/>
      <c r="HJU44" s="3"/>
      <c r="HJV44" s="3"/>
      <c r="HJW44" s="3"/>
      <c r="HJX44" s="3"/>
      <c r="HJY44" s="3"/>
      <c r="HJZ44" s="3"/>
      <c r="HKA44" s="3"/>
      <c r="HKB44" s="3"/>
      <c r="HKC44" s="3"/>
      <c r="HKD44" s="3"/>
      <c r="HKE44" s="3"/>
      <c r="HKF44" s="3"/>
      <c r="HKG44" s="3"/>
      <c r="HKH44" s="3"/>
      <c r="HKI44" s="3"/>
      <c r="HKJ44" s="3"/>
      <c r="HKK44" s="3"/>
      <c r="HKL44" s="3"/>
      <c r="HKM44" s="3"/>
      <c r="HKN44" s="3"/>
      <c r="HKO44" s="3"/>
      <c r="HKP44" s="3"/>
      <c r="HKQ44" s="3"/>
      <c r="HKR44" s="3"/>
      <c r="HKS44" s="3"/>
      <c r="HKT44" s="3"/>
      <c r="HKU44" s="3"/>
      <c r="HKV44" s="3"/>
      <c r="HKW44" s="3"/>
      <c r="HKX44" s="3"/>
      <c r="HKY44" s="3"/>
      <c r="HKZ44" s="3"/>
      <c r="HLA44" s="3"/>
      <c r="HLB44" s="3"/>
      <c r="HLC44" s="3"/>
      <c r="HLD44" s="3"/>
      <c r="HLE44" s="3"/>
      <c r="HLF44" s="3"/>
      <c r="HLG44" s="3"/>
      <c r="HLH44" s="3"/>
      <c r="HLI44" s="3"/>
      <c r="HLJ44" s="3"/>
      <c r="HLK44" s="3"/>
      <c r="HLL44" s="3"/>
      <c r="HLM44" s="3"/>
      <c r="HLN44" s="3"/>
      <c r="HLO44" s="3"/>
      <c r="HLP44" s="3"/>
      <c r="HLQ44" s="3"/>
      <c r="HLR44" s="3"/>
      <c r="HLS44" s="3"/>
      <c r="HLT44" s="3"/>
      <c r="HLU44" s="3"/>
      <c r="HLV44" s="3"/>
      <c r="HLW44" s="3"/>
      <c r="HLX44" s="3"/>
      <c r="HLY44" s="3"/>
      <c r="HLZ44" s="3"/>
      <c r="HMA44" s="3"/>
      <c r="HMB44" s="3"/>
      <c r="HMC44" s="3"/>
      <c r="HMD44" s="3"/>
      <c r="HME44" s="3"/>
      <c r="HMF44" s="3"/>
      <c r="HMG44" s="3"/>
      <c r="HMH44" s="3"/>
      <c r="HMI44" s="3"/>
      <c r="HMJ44" s="3"/>
      <c r="HMK44" s="3"/>
      <c r="HML44" s="3"/>
      <c r="HMM44" s="3"/>
      <c r="HMN44" s="3"/>
      <c r="HMO44" s="3"/>
      <c r="HMP44" s="3"/>
      <c r="HMQ44" s="3"/>
      <c r="HMR44" s="3"/>
      <c r="HMS44" s="3"/>
      <c r="HMT44" s="3"/>
      <c r="HMU44" s="3"/>
      <c r="HMV44" s="3"/>
      <c r="HMW44" s="3"/>
      <c r="HMX44" s="3"/>
      <c r="HMY44" s="3"/>
      <c r="HMZ44" s="3"/>
      <c r="HNA44" s="3"/>
      <c r="HNB44" s="3"/>
      <c r="HNC44" s="3"/>
      <c r="HND44" s="3"/>
      <c r="HNE44" s="3"/>
      <c r="HNF44" s="3"/>
      <c r="HNG44" s="3"/>
      <c r="HNH44" s="3"/>
      <c r="HNI44" s="3"/>
      <c r="HNJ44" s="3"/>
      <c r="HNK44" s="3"/>
      <c r="HNL44" s="3"/>
      <c r="HNM44" s="3"/>
      <c r="HNN44" s="3"/>
      <c r="HNO44" s="3"/>
      <c r="HNP44" s="3"/>
      <c r="HNQ44" s="3"/>
      <c r="HNR44" s="3"/>
      <c r="HNS44" s="3"/>
      <c r="HNT44" s="3"/>
      <c r="HNU44" s="3"/>
      <c r="HNV44" s="3"/>
      <c r="HNW44" s="3"/>
      <c r="HNX44" s="3"/>
      <c r="HNY44" s="3"/>
      <c r="HNZ44" s="3"/>
      <c r="HOA44" s="3"/>
      <c r="HOB44" s="3"/>
      <c r="HOC44" s="3"/>
      <c r="HOD44" s="3"/>
      <c r="HOE44" s="3"/>
      <c r="HOF44" s="3"/>
      <c r="HOG44" s="3"/>
      <c r="HOH44" s="3"/>
      <c r="HOI44" s="3"/>
      <c r="HOJ44" s="3"/>
      <c r="HOK44" s="3"/>
      <c r="HOL44" s="3"/>
      <c r="HOM44" s="3"/>
      <c r="HON44" s="3"/>
      <c r="HOO44" s="3"/>
      <c r="HOP44" s="3"/>
      <c r="HOQ44" s="3"/>
      <c r="HOR44" s="3"/>
      <c r="HOS44" s="3"/>
      <c r="HOT44" s="3"/>
      <c r="HOU44" s="3"/>
      <c r="HOV44" s="3"/>
      <c r="HOW44" s="3"/>
      <c r="HOX44" s="3"/>
      <c r="HOY44" s="3"/>
      <c r="HOZ44" s="3"/>
      <c r="HPA44" s="3"/>
      <c r="HPB44" s="3"/>
      <c r="HPC44" s="3"/>
      <c r="HPD44" s="3"/>
      <c r="HPE44" s="3"/>
      <c r="HPF44" s="3"/>
      <c r="HPG44" s="3"/>
      <c r="HPH44" s="3"/>
      <c r="HPI44" s="3"/>
      <c r="HPJ44" s="3"/>
      <c r="HPK44" s="3"/>
      <c r="HPL44" s="3"/>
      <c r="HPM44" s="3"/>
      <c r="HPN44" s="3"/>
      <c r="HPO44" s="3"/>
      <c r="HPP44" s="3"/>
      <c r="HPQ44" s="3"/>
      <c r="HPR44" s="3"/>
      <c r="HPS44" s="3"/>
      <c r="HPT44" s="3"/>
      <c r="HPU44" s="3"/>
      <c r="HPV44" s="3"/>
      <c r="HPW44" s="3"/>
      <c r="HPX44" s="3"/>
      <c r="HPY44" s="3"/>
      <c r="HPZ44" s="3"/>
      <c r="HQA44" s="3"/>
      <c r="HQB44" s="3"/>
      <c r="HQC44" s="3"/>
      <c r="HQD44" s="3"/>
      <c r="HQE44" s="3"/>
      <c r="HQF44" s="3"/>
      <c r="HQG44" s="3"/>
      <c r="HQH44" s="3"/>
      <c r="HQI44" s="3"/>
      <c r="HQJ44" s="3"/>
      <c r="HQK44" s="3"/>
      <c r="HQL44" s="3"/>
      <c r="HQM44" s="3"/>
      <c r="HQN44" s="3"/>
      <c r="HQO44" s="3"/>
      <c r="HQP44" s="3"/>
      <c r="HQQ44" s="3"/>
      <c r="HQR44" s="3"/>
      <c r="HQS44" s="3"/>
      <c r="HQT44" s="3"/>
      <c r="HQU44" s="3"/>
      <c r="HQV44" s="3"/>
      <c r="HQW44" s="3"/>
      <c r="HQX44" s="3"/>
      <c r="HQY44" s="3"/>
      <c r="HQZ44" s="3"/>
      <c r="HRA44" s="3"/>
      <c r="HRB44" s="3"/>
      <c r="HRC44" s="3"/>
      <c r="HRD44" s="3"/>
      <c r="HRE44" s="3"/>
      <c r="HRF44" s="3"/>
      <c r="HRG44" s="3"/>
      <c r="HRH44" s="3"/>
      <c r="HRI44" s="3"/>
      <c r="HRJ44" s="3"/>
      <c r="HRK44" s="3"/>
      <c r="HRL44" s="3"/>
      <c r="HRM44" s="3"/>
      <c r="HRN44" s="3"/>
      <c r="HRO44" s="3"/>
      <c r="HRP44" s="3"/>
      <c r="HRQ44" s="3"/>
      <c r="HRR44" s="3"/>
      <c r="HRS44" s="3"/>
      <c r="HRT44" s="3"/>
      <c r="HRU44" s="3"/>
      <c r="HRV44" s="3"/>
      <c r="HRW44" s="3"/>
      <c r="HRX44" s="3"/>
      <c r="HRY44" s="3"/>
      <c r="HRZ44" s="3"/>
      <c r="HSA44" s="3"/>
      <c r="HSB44" s="3"/>
      <c r="HSC44" s="3"/>
      <c r="HSD44" s="3"/>
      <c r="HSE44" s="3"/>
      <c r="HSF44" s="3"/>
      <c r="HSG44" s="3"/>
      <c r="HSH44" s="3"/>
      <c r="HSI44" s="3"/>
      <c r="HSJ44" s="3"/>
      <c r="HSK44" s="3"/>
      <c r="HSL44" s="3"/>
      <c r="HSM44" s="3"/>
      <c r="HSN44" s="3"/>
      <c r="HSO44" s="3"/>
      <c r="HSP44" s="3"/>
      <c r="HSQ44" s="3"/>
      <c r="HSR44" s="3"/>
      <c r="HSS44" s="3"/>
      <c r="HST44" s="3"/>
      <c r="HSU44" s="3"/>
      <c r="HSV44" s="3"/>
      <c r="HSW44" s="3"/>
      <c r="HSX44" s="3"/>
      <c r="HSY44" s="3"/>
      <c r="HSZ44" s="3"/>
      <c r="HTA44" s="3"/>
      <c r="HTB44" s="3"/>
      <c r="HTC44" s="3"/>
      <c r="HTD44" s="3"/>
      <c r="HTE44" s="3"/>
      <c r="HTF44" s="3"/>
      <c r="HTG44" s="3"/>
      <c r="HTH44" s="3"/>
      <c r="HTI44" s="3"/>
      <c r="HTJ44" s="3"/>
      <c r="HTK44" s="3"/>
      <c r="HTL44" s="3"/>
      <c r="HTM44" s="3"/>
      <c r="HTN44" s="3"/>
      <c r="HTO44" s="3"/>
      <c r="HTP44" s="3"/>
      <c r="HTQ44" s="3"/>
      <c r="HTR44" s="3"/>
      <c r="HTS44" s="3"/>
      <c r="HTT44" s="3"/>
      <c r="HTU44" s="3"/>
      <c r="HTV44" s="3"/>
      <c r="HTW44" s="3"/>
      <c r="HTX44" s="3"/>
      <c r="HTY44" s="3"/>
      <c r="HTZ44" s="3"/>
      <c r="HUA44" s="3"/>
      <c r="HUB44" s="3"/>
      <c r="HUC44" s="3"/>
      <c r="HUD44" s="3"/>
      <c r="HUE44" s="3"/>
      <c r="HUF44" s="3"/>
      <c r="HUG44" s="3"/>
      <c r="HUH44" s="3"/>
      <c r="HUI44" s="3"/>
      <c r="HUJ44" s="3"/>
      <c r="HUK44" s="3"/>
      <c r="HUL44" s="3"/>
      <c r="HUM44" s="3"/>
      <c r="HUN44" s="3"/>
      <c r="HUO44" s="3"/>
      <c r="HUP44" s="3"/>
      <c r="HUQ44" s="3"/>
      <c r="HUR44" s="3"/>
      <c r="HUS44" s="3"/>
      <c r="HUT44" s="3"/>
      <c r="HUU44" s="3"/>
      <c r="HUV44" s="3"/>
      <c r="HUW44" s="3"/>
      <c r="HUX44" s="3"/>
      <c r="HUY44" s="3"/>
      <c r="HUZ44" s="3"/>
      <c r="HVA44" s="3"/>
      <c r="HVB44" s="3"/>
      <c r="HVC44" s="3"/>
      <c r="HVD44" s="3"/>
      <c r="HVE44" s="3"/>
      <c r="HVF44" s="3"/>
      <c r="HVG44" s="3"/>
      <c r="HVH44" s="3"/>
      <c r="HVI44" s="3"/>
      <c r="HVJ44" s="3"/>
      <c r="HVK44" s="3"/>
      <c r="HVL44" s="3"/>
      <c r="HVM44" s="3"/>
      <c r="HVN44" s="3"/>
      <c r="HVO44" s="3"/>
      <c r="HVP44" s="3"/>
      <c r="HVQ44" s="3"/>
      <c r="HVR44" s="3"/>
      <c r="HVS44" s="3"/>
      <c r="HVT44" s="3"/>
      <c r="HVU44" s="3"/>
      <c r="HVV44" s="3"/>
      <c r="HVW44" s="3"/>
      <c r="HVX44" s="3"/>
      <c r="HVY44" s="3"/>
      <c r="HVZ44" s="3"/>
      <c r="HWA44" s="3"/>
      <c r="HWB44" s="3"/>
      <c r="HWC44" s="3"/>
      <c r="HWD44" s="3"/>
      <c r="HWE44" s="3"/>
      <c r="HWF44" s="3"/>
      <c r="HWG44" s="3"/>
      <c r="HWH44" s="3"/>
      <c r="HWI44" s="3"/>
      <c r="HWJ44" s="3"/>
      <c r="HWK44" s="3"/>
      <c r="HWL44" s="3"/>
      <c r="HWM44" s="3"/>
      <c r="HWN44" s="3"/>
      <c r="HWO44" s="3"/>
      <c r="HWP44" s="3"/>
      <c r="HWQ44" s="3"/>
      <c r="HWR44" s="3"/>
      <c r="HWS44" s="3"/>
      <c r="HWT44" s="3"/>
      <c r="HWU44" s="3"/>
      <c r="HWV44" s="3"/>
      <c r="HWW44" s="3"/>
      <c r="HWX44" s="3"/>
      <c r="HWY44" s="3"/>
      <c r="HWZ44" s="3"/>
      <c r="HXA44" s="3"/>
      <c r="HXB44" s="3"/>
      <c r="HXC44" s="3"/>
      <c r="HXD44" s="3"/>
      <c r="HXE44" s="3"/>
      <c r="HXF44" s="3"/>
      <c r="HXG44" s="3"/>
      <c r="HXH44" s="3"/>
      <c r="HXI44" s="3"/>
      <c r="HXJ44" s="3"/>
      <c r="HXK44" s="3"/>
      <c r="HXL44" s="3"/>
      <c r="HXM44" s="3"/>
      <c r="HXN44" s="3"/>
      <c r="HXO44" s="3"/>
      <c r="HXP44" s="3"/>
      <c r="HXQ44" s="3"/>
      <c r="HXR44" s="3"/>
      <c r="HXS44" s="3"/>
      <c r="HXT44" s="3"/>
      <c r="HXU44" s="3"/>
      <c r="HXV44" s="3"/>
      <c r="HXW44" s="3"/>
      <c r="HXX44" s="3"/>
      <c r="HXY44" s="3"/>
      <c r="HXZ44" s="3"/>
      <c r="HYA44" s="3"/>
      <c r="HYB44" s="3"/>
      <c r="HYC44" s="3"/>
      <c r="HYD44" s="3"/>
      <c r="HYE44" s="3"/>
      <c r="HYF44" s="3"/>
      <c r="HYG44" s="3"/>
      <c r="HYH44" s="3"/>
      <c r="HYI44" s="3"/>
      <c r="HYJ44" s="3"/>
      <c r="HYK44" s="3"/>
      <c r="HYL44" s="3"/>
      <c r="HYM44" s="3"/>
      <c r="HYN44" s="3"/>
      <c r="HYO44" s="3"/>
      <c r="HYP44" s="3"/>
      <c r="HYQ44" s="3"/>
      <c r="HYR44" s="3"/>
      <c r="HYS44" s="3"/>
      <c r="HYT44" s="3"/>
      <c r="HYU44" s="3"/>
      <c r="HYV44" s="3"/>
      <c r="HYW44" s="3"/>
      <c r="HYX44" s="3"/>
      <c r="HYY44" s="3"/>
      <c r="HYZ44" s="3"/>
      <c r="HZA44" s="3"/>
      <c r="HZB44" s="3"/>
      <c r="HZC44" s="3"/>
      <c r="HZD44" s="3"/>
      <c r="HZE44" s="3"/>
      <c r="HZF44" s="3"/>
      <c r="HZG44" s="3"/>
      <c r="HZH44" s="3"/>
      <c r="HZI44" s="3"/>
      <c r="HZJ44" s="3"/>
      <c r="HZK44" s="3"/>
      <c r="HZL44" s="3"/>
      <c r="HZM44" s="3"/>
      <c r="HZN44" s="3"/>
      <c r="HZO44" s="3"/>
      <c r="HZP44" s="3"/>
      <c r="HZQ44" s="3"/>
      <c r="HZR44" s="3"/>
      <c r="HZS44" s="3"/>
      <c r="HZT44" s="3"/>
      <c r="HZU44" s="3"/>
      <c r="HZV44" s="3"/>
      <c r="HZW44" s="3"/>
      <c r="HZX44" s="3"/>
      <c r="HZY44" s="3"/>
      <c r="HZZ44" s="3"/>
      <c r="IAA44" s="3"/>
      <c r="IAB44" s="3"/>
      <c r="IAC44" s="3"/>
      <c r="IAD44" s="3"/>
      <c r="IAE44" s="3"/>
      <c r="IAF44" s="3"/>
      <c r="IAG44" s="3"/>
      <c r="IAH44" s="3"/>
      <c r="IAI44" s="3"/>
      <c r="IAJ44" s="3"/>
      <c r="IAK44" s="3"/>
      <c r="IAL44" s="3"/>
      <c r="IAM44" s="3"/>
      <c r="IAN44" s="3"/>
      <c r="IAO44" s="3"/>
      <c r="IAP44" s="3"/>
      <c r="IAQ44" s="3"/>
      <c r="IAR44" s="3"/>
      <c r="IAS44" s="3"/>
      <c r="IAT44" s="3"/>
      <c r="IAU44" s="3"/>
      <c r="IAV44" s="3"/>
      <c r="IAW44" s="3"/>
      <c r="IAX44" s="3"/>
      <c r="IAY44" s="3"/>
      <c r="IAZ44" s="3"/>
      <c r="IBA44" s="3"/>
      <c r="IBB44" s="3"/>
      <c r="IBC44" s="3"/>
      <c r="IBD44" s="3"/>
      <c r="IBE44" s="3"/>
      <c r="IBF44" s="3"/>
      <c r="IBG44" s="3"/>
      <c r="IBH44" s="3"/>
      <c r="IBI44" s="3"/>
      <c r="IBJ44" s="3"/>
      <c r="IBK44" s="3"/>
      <c r="IBL44" s="3"/>
      <c r="IBM44" s="3"/>
      <c r="IBN44" s="3"/>
      <c r="IBO44" s="3"/>
      <c r="IBP44" s="3"/>
      <c r="IBQ44" s="3"/>
      <c r="IBR44" s="3"/>
      <c r="IBS44" s="3"/>
      <c r="IBT44" s="3"/>
      <c r="IBU44" s="3"/>
      <c r="IBV44" s="3"/>
      <c r="IBW44" s="3"/>
      <c r="IBX44" s="3"/>
      <c r="IBY44" s="3"/>
      <c r="IBZ44" s="3"/>
      <c r="ICA44" s="3"/>
      <c r="ICB44" s="3"/>
      <c r="ICC44" s="3"/>
      <c r="ICD44" s="3"/>
      <c r="ICE44" s="3"/>
      <c r="ICF44" s="3"/>
      <c r="ICG44" s="3"/>
      <c r="ICH44" s="3"/>
      <c r="ICI44" s="3"/>
      <c r="ICJ44" s="3"/>
      <c r="ICK44" s="3"/>
      <c r="ICL44" s="3"/>
      <c r="ICM44" s="3"/>
      <c r="ICN44" s="3"/>
      <c r="ICO44" s="3"/>
      <c r="ICP44" s="3"/>
      <c r="ICQ44" s="3"/>
      <c r="ICR44" s="3"/>
      <c r="ICS44" s="3"/>
      <c r="ICT44" s="3"/>
      <c r="ICU44" s="3"/>
      <c r="ICV44" s="3"/>
      <c r="ICW44" s="3"/>
      <c r="ICX44" s="3"/>
      <c r="ICY44" s="3"/>
      <c r="ICZ44" s="3"/>
      <c r="IDA44" s="3"/>
      <c r="IDB44" s="3"/>
      <c r="IDC44" s="3"/>
      <c r="IDD44" s="3"/>
      <c r="IDE44" s="3"/>
      <c r="IDF44" s="3"/>
      <c r="IDG44" s="3"/>
      <c r="IDH44" s="3"/>
      <c r="IDI44" s="3"/>
      <c r="IDJ44" s="3"/>
      <c r="IDK44" s="3"/>
      <c r="IDL44" s="3"/>
      <c r="IDM44" s="3"/>
      <c r="IDN44" s="3"/>
      <c r="IDO44" s="3"/>
      <c r="IDP44" s="3"/>
      <c r="IDQ44" s="3"/>
      <c r="IDR44" s="3"/>
      <c r="IDS44" s="3"/>
      <c r="IDT44" s="3"/>
      <c r="IDU44" s="3"/>
      <c r="IDV44" s="3"/>
      <c r="IDW44" s="3"/>
      <c r="IDX44" s="3"/>
      <c r="IDY44" s="3"/>
      <c r="IDZ44" s="3"/>
      <c r="IEA44" s="3"/>
      <c r="IEB44" s="3"/>
      <c r="IEC44" s="3"/>
      <c r="IED44" s="3"/>
      <c r="IEE44" s="3"/>
      <c r="IEF44" s="3"/>
      <c r="IEG44" s="3"/>
      <c r="IEH44" s="3"/>
      <c r="IEI44" s="3"/>
      <c r="IEJ44" s="3"/>
      <c r="IEK44" s="3"/>
      <c r="IEL44" s="3"/>
      <c r="IEM44" s="3"/>
      <c r="IEN44" s="3"/>
      <c r="IEO44" s="3"/>
      <c r="IEP44" s="3"/>
      <c r="IEQ44" s="3"/>
      <c r="IER44" s="3"/>
      <c r="IES44" s="3"/>
      <c r="IET44" s="3"/>
      <c r="IEU44" s="3"/>
      <c r="IEV44" s="3"/>
      <c r="IEW44" s="3"/>
      <c r="IEX44" s="3"/>
      <c r="IEY44" s="3"/>
      <c r="IEZ44" s="3"/>
      <c r="IFA44" s="3"/>
      <c r="IFB44" s="3"/>
      <c r="IFC44" s="3"/>
      <c r="IFD44" s="3"/>
      <c r="IFE44" s="3"/>
      <c r="IFF44" s="3"/>
      <c r="IFG44" s="3"/>
      <c r="IFH44" s="3"/>
      <c r="IFI44" s="3"/>
      <c r="IFJ44" s="3"/>
      <c r="IFK44" s="3"/>
      <c r="IFL44" s="3"/>
      <c r="IFM44" s="3"/>
      <c r="IFN44" s="3"/>
      <c r="IFO44" s="3"/>
      <c r="IFP44" s="3"/>
      <c r="IFQ44" s="3"/>
      <c r="IFR44" s="3"/>
      <c r="IFS44" s="3"/>
      <c r="IFT44" s="3"/>
      <c r="IFU44" s="3"/>
      <c r="IFV44" s="3"/>
      <c r="IFW44" s="3"/>
      <c r="IFX44" s="3"/>
      <c r="IFY44" s="3"/>
      <c r="IFZ44" s="3"/>
      <c r="IGA44" s="3"/>
      <c r="IGB44" s="3"/>
      <c r="IGC44" s="3"/>
      <c r="IGD44" s="3"/>
      <c r="IGE44" s="3"/>
      <c r="IGF44" s="3"/>
      <c r="IGG44" s="3"/>
      <c r="IGH44" s="3"/>
      <c r="IGI44" s="3"/>
      <c r="IGJ44" s="3"/>
      <c r="IGK44" s="3"/>
      <c r="IGL44" s="3"/>
      <c r="IGM44" s="3"/>
      <c r="IGN44" s="3"/>
      <c r="IGO44" s="3"/>
      <c r="IGP44" s="3"/>
      <c r="IGQ44" s="3"/>
      <c r="IGR44" s="3"/>
      <c r="IGS44" s="3"/>
      <c r="IGT44" s="3"/>
      <c r="IGU44" s="3"/>
      <c r="IGV44" s="3"/>
      <c r="IGW44" s="3"/>
      <c r="IGX44" s="3"/>
      <c r="IGY44" s="3"/>
      <c r="IGZ44" s="3"/>
      <c r="IHA44" s="3"/>
      <c r="IHB44" s="3"/>
      <c r="IHC44" s="3"/>
      <c r="IHD44" s="3"/>
      <c r="IHE44" s="3"/>
      <c r="IHF44" s="3"/>
      <c r="IHG44" s="3"/>
      <c r="IHH44" s="3"/>
      <c r="IHI44" s="3"/>
      <c r="IHJ44" s="3"/>
      <c r="IHK44" s="3"/>
      <c r="IHL44" s="3"/>
      <c r="IHM44" s="3"/>
      <c r="IHN44" s="3"/>
      <c r="IHO44" s="3"/>
      <c r="IHP44" s="3"/>
      <c r="IHQ44" s="3"/>
      <c r="IHR44" s="3"/>
      <c r="IHS44" s="3"/>
      <c r="IHT44" s="3"/>
      <c r="IHU44" s="3"/>
      <c r="IHV44" s="3"/>
      <c r="IHW44" s="3"/>
      <c r="IHX44" s="3"/>
      <c r="IHY44" s="3"/>
      <c r="IHZ44" s="3"/>
      <c r="IIA44" s="3"/>
      <c r="IIB44" s="3"/>
      <c r="IIC44" s="3"/>
      <c r="IID44" s="3"/>
      <c r="IIE44" s="3"/>
      <c r="IIF44" s="3"/>
      <c r="IIG44" s="3"/>
      <c r="IIH44" s="3"/>
      <c r="III44" s="3"/>
      <c r="IIJ44" s="3"/>
      <c r="IIK44" s="3"/>
      <c r="IIL44" s="3"/>
      <c r="IIM44" s="3"/>
      <c r="IIN44" s="3"/>
      <c r="IIO44" s="3"/>
      <c r="IIP44" s="3"/>
      <c r="IIQ44" s="3"/>
      <c r="IIR44" s="3"/>
      <c r="IIS44" s="3"/>
      <c r="IIT44" s="3"/>
      <c r="IIU44" s="3"/>
      <c r="IIV44" s="3"/>
      <c r="IIW44" s="3"/>
      <c r="IIX44" s="3"/>
      <c r="IIY44" s="3"/>
      <c r="IIZ44" s="3"/>
      <c r="IJA44" s="3"/>
      <c r="IJB44" s="3"/>
      <c r="IJC44" s="3"/>
      <c r="IJD44" s="3"/>
      <c r="IJE44" s="3"/>
      <c r="IJF44" s="3"/>
      <c r="IJG44" s="3"/>
      <c r="IJH44" s="3"/>
      <c r="IJI44" s="3"/>
      <c r="IJJ44" s="3"/>
      <c r="IJK44" s="3"/>
      <c r="IJL44" s="3"/>
      <c r="IJM44" s="3"/>
      <c r="IJN44" s="3"/>
      <c r="IJO44" s="3"/>
      <c r="IJP44" s="3"/>
      <c r="IJQ44" s="3"/>
      <c r="IJR44" s="3"/>
      <c r="IJS44" s="3"/>
      <c r="IJT44" s="3"/>
      <c r="IJU44" s="3"/>
      <c r="IJV44" s="3"/>
      <c r="IJW44" s="3"/>
      <c r="IJX44" s="3"/>
      <c r="IJY44" s="3"/>
      <c r="IJZ44" s="3"/>
      <c r="IKA44" s="3"/>
      <c r="IKB44" s="3"/>
      <c r="IKC44" s="3"/>
      <c r="IKD44" s="3"/>
      <c r="IKE44" s="3"/>
      <c r="IKF44" s="3"/>
      <c r="IKG44" s="3"/>
      <c r="IKH44" s="3"/>
      <c r="IKI44" s="3"/>
      <c r="IKJ44" s="3"/>
      <c r="IKK44" s="3"/>
      <c r="IKL44" s="3"/>
      <c r="IKM44" s="3"/>
      <c r="IKN44" s="3"/>
      <c r="IKO44" s="3"/>
      <c r="IKP44" s="3"/>
      <c r="IKQ44" s="3"/>
      <c r="IKR44" s="3"/>
      <c r="IKS44" s="3"/>
      <c r="IKT44" s="3"/>
      <c r="IKU44" s="3"/>
      <c r="IKV44" s="3"/>
      <c r="IKW44" s="3"/>
      <c r="IKX44" s="3"/>
      <c r="IKY44" s="3"/>
      <c r="IKZ44" s="3"/>
      <c r="ILA44" s="3"/>
      <c r="ILB44" s="3"/>
      <c r="ILC44" s="3"/>
      <c r="ILD44" s="3"/>
      <c r="ILE44" s="3"/>
      <c r="ILF44" s="3"/>
      <c r="ILG44" s="3"/>
      <c r="ILH44" s="3"/>
      <c r="ILI44" s="3"/>
      <c r="ILJ44" s="3"/>
      <c r="ILK44" s="3"/>
      <c r="ILL44" s="3"/>
      <c r="ILM44" s="3"/>
      <c r="ILN44" s="3"/>
      <c r="ILO44" s="3"/>
      <c r="ILP44" s="3"/>
      <c r="ILQ44" s="3"/>
      <c r="ILR44" s="3"/>
      <c r="ILS44" s="3"/>
      <c r="ILT44" s="3"/>
      <c r="ILU44" s="3"/>
      <c r="ILV44" s="3"/>
      <c r="ILW44" s="3"/>
      <c r="ILX44" s="3"/>
      <c r="ILY44" s="3"/>
      <c r="ILZ44" s="3"/>
      <c r="IMA44" s="3"/>
      <c r="IMB44" s="3"/>
      <c r="IMC44" s="3"/>
      <c r="IMD44" s="3"/>
      <c r="IME44" s="3"/>
      <c r="IMF44" s="3"/>
      <c r="IMG44" s="3"/>
      <c r="IMH44" s="3"/>
      <c r="IMI44" s="3"/>
      <c r="IMJ44" s="3"/>
      <c r="IMK44" s="3"/>
      <c r="IML44" s="3"/>
      <c r="IMM44" s="3"/>
      <c r="IMN44" s="3"/>
      <c r="IMO44" s="3"/>
      <c r="IMP44" s="3"/>
      <c r="IMQ44" s="3"/>
      <c r="IMR44" s="3"/>
      <c r="IMS44" s="3"/>
      <c r="IMT44" s="3"/>
      <c r="IMU44" s="3"/>
      <c r="IMV44" s="3"/>
      <c r="IMW44" s="3"/>
      <c r="IMX44" s="3"/>
      <c r="IMY44" s="3"/>
      <c r="IMZ44" s="3"/>
      <c r="INA44" s="3"/>
      <c r="INB44" s="3"/>
      <c r="INC44" s="3"/>
      <c r="IND44" s="3"/>
      <c r="INE44" s="3"/>
      <c r="INF44" s="3"/>
      <c r="ING44" s="3"/>
      <c r="INH44" s="3"/>
      <c r="INI44" s="3"/>
      <c r="INJ44" s="3"/>
      <c r="INK44" s="3"/>
      <c r="INL44" s="3"/>
      <c r="INM44" s="3"/>
      <c r="INN44" s="3"/>
      <c r="INO44" s="3"/>
      <c r="INP44" s="3"/>
      <c r="INQ44" s="3"/>
      <c r="INR44" s="3"/>
      <c r="INS44" s="3"/>
      <c r="INT44" s="3"/>
      <c r="INU44" s="3"/>
      <c r="INV44" s="3"/>
      <c r="INW44" s="3"/>
      <c r="INX44" s="3"/>
      <c r="INY44" s="3"/>
      <c r="INZ44" s="3"/>
      <c r="IOA44" s="3"/>
      <c r="IOB44" s="3"/>
      <c r="IOC44" s="3"/>
      <c r="IOD44" s="3"/>
      <c r="IOE44" s="3"/>
      <c r="IOF44" s="3"/>
      <c r="IOG44" s="3"/>
      <c r="IOH44" s="3"/>
      <c r="IOI44" s="3"/>
      <c r="IOJ44" s="3"/>
      <c r="IOK44" s="3"/>
      <c r="IOL44" s="3"/>
      <c r="IOM44" s="3"/>
      <c r="ION44" s="3"/>
      <c r="IOO44" s="3"/>
      <c r="IOP44" s="3"/>
      <c r="IOQ44" s="3"/>
      <c r="IOR44" s="3"/>
      <c r="IOS44" s="3"/>
      <c r="IOT44" s="3"/>
      <c r="IOU44" s="3"/>
      <c r="IOV44" s="3"/>
      <c r="IOW44" s="3"/>
      <c r="IOX44" s="3"/>
      <c r="IOY44" s="3"/>
      <c r="IOZ44" s="3"/>
      <c r="IPA44" s="3"/>
      <c r="IPB44" s="3"/>
      <c r="IPC44" s="3"/>
      <c r="IPD44" s="3"/>
      <c r="IPE44" s="3"/>
      <c r="IPF44" s="3"/>
      <c r="IPG44" s="3"/>
      <c r="IPH44" s="3"/>
      <c r="IPI44" s="3"/>
      <c r="IPJ44" s="3"/>
      <c r="IPK44" s="3"/>
      <c r="IPL44" s="3"/>
      <c r="IPM44" s="3"/>
      <c r="IPN44" s="3"/>
      <c r="IPO44" s="3"/>
      <c r="IPP44" s="3"/>
      <c r="IPQ44" s="3"/>
      <c r="IPR44" s="3"/>
      <c r="IPS44" s="3"/>
      <c r="IPT44" s="3"/>
      <c r="IPU44" s="3"/>
      <c r="IPV44" s="3"/>
      <c r="IPW44" s="3"/>
      <c r="IPX44" s="3"/>
      <c r="IPY44" s="3"/>
      <c r="IPZ44" s="3"/>
      <c r="IQA44" s="3"/>
      <c r="IQB44" s="3"/>
      <c r="IQC44" s="3"/>
      <c r="IQD44" s="3"/>
      <c r="IQE44" s="3"/>
      <c r="IQF44" s="3"/>
      <c r="IQG44" s="3"/>
      <c r="IQH44" s="3"/>
      <c r="IQI44" s="3"/>
      <c r="IQJ44" s="3"/>
      <c r="IQK44" s="3"/>
      <c r="IQL44" s="3"/>
      <c r="IQM44" s="3"/>
      <c r="IQN44" s="3"/>
      <c r="IQO44" s="3"/>
      <c r="IQP44" s="3"/>
      <c r="IQQ44" s="3"/>
      <c r="IQR44" s="3"/>
      <c r="IQS44" s="3"/>
      <c r="IQT44" s="3"/>
      <c r="IQU44" s="3"/>
      <c r="IQV44" s="3"/>
      <c r="IQW44" s="3"/>
      <c r="IQX44" s="3"/>
      <c r="IQY44" s="3"/>
      <c r="IQZ44" s="3"/>
      <c r="IRA44" s="3"/>
      <c r="IRB44" s="3"/>
      <c r="IRC44" s="3"/>
      <c r="IRD44" s="3"/>
      <c r="IRE44" s="3"/>
      <c r="IRF44" s="3"/>
      <c r="IRG44" s="3"/>
      <c r="IRH44" s="3"/>
      <c r="IRI44" s="3"/>
      <c r="IRJ44" s="3"/>
      <c r="IRK44" s="3"/>
      <c r="IRL44" s="3"/>
      <c r="IRM44" s="3"/>
      <c r="IRN44" s="3"/>
      <c r="IRO44" s="3"/>
      <c r="IRP44" s="3"/>
      <c r="IRQ44" s="3"/>
      <c r="IRR44" s="3"/>
      <c r="IRS44" s="3"/>
      <c r="IRT44" s="3"/>
      <c r="IRU44" s="3"/>
      <c r="IRV44" s="3"/>
      <c r="IRW44" s="3"/>
      <c r="IRX44" s="3"/>
      <c r="IRY44" s="3"/>
      <c r="IRZ44" s="3"/>
      <c r="ISA44" s="3"/>
      <c r="ISB44" s="3"/>
      <c r="ISC44" s="3"/>
      <c r="ISD44" s="3"/>
      <c r="ISE44" s="3"/>
      <c r="ISF44" s="3"/>
      <c r="ISG44" s="3"/>
      <c r="ISH44" s="3"/>
      <c r="ISI44" s="3"/>
      <c r="ISJ44" s="3"/>
      <c r="ISK44" s="3"/>
      <c r="ISL44" s="3"/>
      <c r="ISM44" s="3"/>
      <c r="ISN44" s="3"/>
      <c r="ISO44" s="3"/>
      <c r="ISP44" s="3"/>
      <c r="ISQ44" s="3"/>
      <c r="ISR44" s="3"/>
      <c r="ISS44" s="3"/>
      <c r="IST44" s="3"/>
      <c r="ISU44" s="3"/>
      <c r="ISV44" s="3"/>
      <c r="ISW44" s="3"/>
      <c r="ISX44" s="3"/>
      <c r="ISY44" s="3"/>
      <c r="ISZ44" s="3"/>
      <c r="ITA44" s="3"/>
      <c r="ITB44" s="3"/>
      <c r="ITC44" s="3"/>
      <c r="ITD44" s="3"/>
      <c r="ITE44" s="3"/>
      <c r="ITF44" s="3"/>
      <c r="ITG44" s="3"/>
      <c r="ITH44" s="3"/>
      <c r="ITI44" s="3"/>
      <c r="ITJ44" s="3"/>
      <c r="ITK44" s="3"/>
      <c r="ITL44" s="3"/>
      <c r="ITM44" s="3"/>
      <c r="ITN44" s="3"/>
      <c r="ITO44" s="3"/>
      <c r="ITP44" s="3"/>
      <c r="ITQ44" s="3"/>
      <c r="ITR44" s="3"/>
      <c r="ITS44" s="3"/>
      <c r="ITT44" s="3"/>
      <c r="ITU44" s="3"/>
      <c r="ITV44" s="3"/>
      <c r="ITW44" s="3"/>
      <c r="ITX44" s="3"/>
      <c r="ITY44" s="3"/>
      <c r="ITZ44" s="3"/>
      <c r="IUA44" s="3"/>
      <c r="IUB44" s="3"/>
      <c r="IUC44" s="3"/>
      <c r="IUD44" s="3"/>
      <c r="IUE44" s="3"/>
      <c r="IUF44" s="3"/>
      <c r="IUG44" s="3"/>
      <c r="IUH44" s="3"/>
      <c r="IUI44" s="3"/>
      <c r="IUJ44" s="3"/>
      <c r="IUK44" s="3"/>
      <c r="IUL44" s="3"/>
      <c r="IUM44" s="3"/>
      <c r="IUN44" s="3"/>
      <c r="IUO44" s="3"/>
      <c r="IUP44" s="3"/>
      <c r="IUQ44" s="3"/>
      <c r="IUR44" s="3"/>
      <c r="IUS44" s="3"/>
      <c r="IUT44" s="3"/>
      <c r="IUU44" s="3"/>
      <c r="IUV44" s="3"/>
      <c r="IUW44" s="3"/>
      <c r="IUX44" s="3"/>
      <c r="IUY44" s="3"/>
      <c r="IUZ44" s="3"/>
      <c r="IVA44" s="3"/>
      <c r="IVB44" s="3"/>
      <c r="IVC44" s="3"/>
      <c r="IVD44" s="3"/>
      <c r="IVE44" s="3"/>
      <c r="IVF44" s="3"/>
      <c r="IVG44" s="3"/>
      <c r="IVH44" s="3"/>
      <c r="IVI44" s="3"/>
      <c r="IVJ44" s="3"/>
      <c r="IVK44" s="3"/>
      <c r="IVL44" s="3"/>
      <c r="IVM44" s="3"/>
      <c r="IVN44" s="3"/>
      <c r="IVO44" s="3"/>
      <c r="IVP44" s="3"/>
      <c r="IVQ44" s="3"/>
      <c r="IVR44" s="3"/>
      <c r="IVS44" s="3"/>
      <c r="IVT44" s="3"/>
      <c r="IVU44" s="3"/>
      <c r="IVV44" s="3"/>
      <c r="IVW44" s="3"/>
      <c r="IVX44" s="3"/>
      <c r="IVY44" s="3"/>
      <c r="IVZ44" s="3"/>
      <c r="IWA44" s="3"/>
      <c r="IWB44" s="3"/>
      <c r="IWC44" s="3"/>
      <c r="IWD44" s="3"/>
      <c r="IWE44" s="3"/>
      <c r="IWF44" s="3"/>
      <c r="IWG44" s="3"/>
      <c r="IWH44" s="3"/>
      <c r="IWI44" s="3"/>
      <c r="IWJ44" s="3"/>
      <c r="IWK44" s="3"/>
      <c r="IWL44" s="3"/>
      <c r="IWM44" s="3"/>
      <c r="IWN44" s="3"/>
      <c r="IWO44" s="3"/>
      <c r="IWP44" s="3"/>
      <c r="IWQ44" s="3"/>
      <c r="IWR44" s="3"/>
      <c r="IWS44" s="3"/>
      <c r="IWT44" s="3"/>
      <c r="IWU44" s="3"/>
      <c r="IWV44" s="3"/>
      <c r="IWW44" s="3"/>
      <c r="IWX44" s="3"/>
      <c r="IWY44" s="3"/>
      <c r="IWZ44" s="3"/>
      <c r="IXA44" s="3"/>
      <c r="IXB44" s="3"/>
      <c r="IXC44" s="3"/>
      <c r="IXD44" s="3"/>
      <c r="IXE44" s="3"/>
      <c r="IXF44" s="3"/>
      <c r="IXG44" s="3"/>
      <c r="IXH44" s="3"/>
      <c r="IXI44" s="3"/>
      <c r="IXJ44" s="3"/>
      <c r="IXK44" s="3"/>
      <c r="IXL44" s="3"/>
      <c r="IXM44" s="3"/>
      <c r="IXN44" s="3"/>
      <c r="IXO44" s="3"/>
      <c r="IXP44" s="3"/>
      <c r="IXQ44" s="3"/>
      <c r="IXR44" s="3"/>
      <c r="IXS44" s="3"/>
      <c r="IXT44" s="3"/>
      <c r="IXU44" s="3"/>
      <c r="IXV44" s="3"/>
      <c r="IXW44" s="3"/>
      <c r="IXX44" s="3"/>
      <c r="IXY44" s="3"/>
      <c r="IXZ44" s="3"/>
      <c r="IYA44" s="3"/>
      <c r="IYB44" s="3"/>
      <c r="IYC44" s="3"/>
      <c r="IYD44" s="3"/>
      <c r="IYE44" s="3"/>
      <c r="IYF44" s="3"/>
      <c r="IYG44" s="3"/>
      <c r="IYH44" s="3"/>
      <c r="IYI44" s="3"/>
      <c r="IYJ44" s="3"/>
      <c r="IYK44" s="3"/>
      <c r="IYL44" s="3"/>
      <c r="IYM44" s="3"/>
      <c r="IYN44" s="3"/>
      <c r="IYO44" s="3"/>
      <c r="IYP44" s="3"/>
      <c r="IYQ44" s="3"/>
      <c r="IYR44" s="3"/>
      <c r="IYS44" s="3"/>
      <c r="IYT44" s="3"/>
      <c r="IYU44" s="3"/>
      <c r="IYV44" s="3"/>
      <c r="IYW44" s="3"/>
      <c r="IYX44" s="3"/>
      <c r="IYY44" s="3"/>
      <c r="IYZ44" s="3"/>
      <c r="IZA44" s="3"/>
      <c r="IZB44" s="3"/>
      <c r="IZC44" s="3"/>
      <c r="IZD44" s="3"/>
      <c r="IZE44" s="3"/>
      <c r="IZF44" s="3"/>
      <c r="IZG44" s="3"/>
      <c r="IZH44" s="3"/>
      <c r="IZI44" s="3"/>
      <c r="IZJ44" s="3"/>
      <c r="IZK44" s="3"/>
      <c r="IZL44" s="3"/>
      <c r="IZM44" s="3"/>
      <c r="IZN44" s="3"/>
      <c r="IZO44" s="3"/>
      <c r="IZP44" s="3"/>
      <c r="IZQ44" s="3"/>
      <c r="IZR44" s="3"/>
      <c r="IZS44" s="3"/>
      <c r="IZT44" s="3"/>
      <c r="IZU44" s="3"/>
      <c r="IZV44" s="3"/>
      <c r="IZW44" s="3"/>
      <c r="IZX44" s="3"/>
      <c r="IZY44" s="3"/>
      <c r="IZZ44" s="3"/>
      <c r="JAA44" s="3"/>
      <c r="JAB44" s="3"/>
      <c r="JAC44" s="3"/>
      <c r="JAD44" s="3"/>
      <c r="JAE44" s="3"/>
      <c r="JAF44" s="3"/>
      <c r="JAG44" s="3"/>
      <c r="JAH44" s="3"/>
      <c r="JAI44" s="3"/>
      <c r="JAJ44" s="3"/>
      <c r="JAK44" s="3"/>
      <c r="JAL44" s="3"/>
      <c r="JAM44" s="3"/>
      <c r="JAN44" s="3"/>
      <c r="JAO44" s="3"/>
      <c r="JAP44" s="3"/>
      <c r="JAQ44" s="3"/>
      <c r="JAR44" s="3"/>
      <c r="JAS44" s="3"/>
      <c r="JAT44" s="3"/>
      <c r="JAU44" s="3"/>
      <c r="JAV44" s="3"/>
      <c r="JAW44" s="3"/>
      <c r="JAX44" s="3"/>
      <c r="JAY44" s="3"/>
      <c r="JAZ44" s="3"/>
      <c r="JBA44" s="3"/>
      <c r="JBB44" s="3"/>
      <c r="JBC44" s="3"/>
      <c r="JBD44" s="3"/>
      <c r="JBE44" s="3"/>
      <c r="JBF44" s="3"/>
      <c r="JBG44" s="3"/>
      <c r="JBH44" s="3"/>
      <c r="JBI44" s="3"/>
      <c r="JBJ44" s="3"/>
      <c r="JBK44" s="3"/>
      <c r="JBL44" s="3"/>
      <c r="JBM44" s="3"/>
      <c r="JBN44" s="3"/>
      <c r="JBO44" s="3"/>
      <c r="JBP44" s="3"/>
      <c r="JBQ44" s="3"/>
      <c r="JBR44" s="3"/>
      <c r="JBS44" s="3"/>
      <c r="JBT44" s="3"/>
      <c r="JBU44" s="3"/>
      <c r="JBV44" s="3"/>
      <c r="JBW44" s="3"/>
      <c r="JBX44" s="3"/>
      <c r="JBY44" s="3"/>
      <c r="JBZ44" s="3"/>
      <c r="JCA44" s="3"/>
      <c r="JCB44" s="3"/>
      <c r="JCC44" s="3"/>
      <c r="JCD44" s="3"/>
      <c r="JCE44" s="3"/>
      <c r="JCF44" s="3"/>
      <c r="JCG44" s="3"/>
      <c r="JCH44" s="3"/>
      <c r="JCI44" s="3"/>
      <c r="JCJ44" s="3"/>
      <c r="JCK44" s="3"/>
      <c r="JCL44" s="3"/>
      <c r="JCM44" s="3"/>
      <c r="JCN44" s="3"/>
      <c r="JCO44" s="3"/>
      <c r="JCP44" s="3"/>
      <c r="JCQ44" s="3"/>
      <c r="JCR44" s="3"/>
      <c r="JCS44" s="3"/>
      <c r="JCT44" s="3"/>
      <c r="JCU44" s="3"/>
      <c r="JCV44" s="3"/>
      <c r="JCW44" s="3"/>
      <c r="JCX44" s="3"/>
      <c r="JCY44" s="3"/>
      <c r="JCZ44" s="3"/>
      <c r="JDA44" s="3"/>
      <c r="JDB44" s="3"/>
      <c r="JDC44" s="3"/>
      <c r="JDD44" s="3"/>
      <c r="JDE44" s="3"/>
      <c r="JDF44" s="3"/>
      <c r="JDG44" s="3"/>
      <c r="JDH44" s="3"/>
      <c r="JDI44" s="3"/>
      <c r="JDJ44" s="3"/>
      <c r="JDK44" s="3"/>
      <c r="JDL44" s="3"/>
      <c r="JDM44" s="3"/>
      <c r="JDN44" s="3"/>
      <c r="JDO44" s="3"/>
      <c r="JDP44" s="3"/>
      <c r="JDQ44" s="3"/>
      <c r="JDR44" s="3"/>
      <c r="JDS44" s="3"/>
      <c r="JDT44" s="3"/>
      <c r="JDU44" s="3"/>
      <c r="JDV44" s="3"/>
      <c r="JDW44" s="3"/>
      <c r="JDX44" s="3"/>
      <c r="JDY44" s="3"/>
      <c r="JDZ44" s="3"/>
      <c r="JEA44" s="3"/>
      <c r="JEB44" s="3"/>
      <c r="JEC44" s="3"/>
      <c r="JED44" s="3"/>
      <c r="JEE44" s="3"/>
      <c r="JEF44" s="3"/>
      <c r="JEG44" s="3"/>
      <c r="JEH44" s="3"/>
      <c r="JEI44" s="3"/>
      <c r="JEJ44" s="3"/>
      <c r="JEK44" s="3"/>
      <c r="JEL44" s="3"/>
      <c r="JEM44" s="3"/>
      <c r="JEN44" s="3"/>
      <c r="JEO44" s="3"/>
      <c r="JEP44" s="3"/>
      <c r="JEQ44" s="3"/>
      <c r="JER44" s="3"/>
      <c r="JES44" s="3"/>
      <c r="JET44" s="3"/>
      <c r="JEU44" s="3"/>
      <c r="JEV44" s="3"/>
      <c r="JEW44" s="3"/>
      <c r="JEX44" s="3"/>
      <c r="JEY44" s="3"/>
      <c r="JEZ44" s="3"/>
      <c r="JFA44" s="3"/>
      <c r="JFB44" s="3"/>
      <c r="JFC44" s="3"/>
      <c r="JFD44" s="3"/>
      <c r="JFE44" s="3"/>
      <c r="JFF44" s="3"/>
      <c r="JFG44" s="3"/>
      <c r="JFH44" s="3"/>
      <c r="JFI44" s="3"/>
      <c r="JFJ44" s="3"/>
      <c r="JFK44" s="3"/>
      <c r="JFL44" s="3"/>
      <c r="JFM44" s="3"/>
      <c r="JFN44" s="3"/>
      <c r="JFO44" s="3"/>
      <c r="JFP44" s="3"/>
      <c r="JFQ44" s="3"/>
      <c r="JFR44" s="3"/>
      <c r="JFS44" s="3"/>
      <c r="JFT44" s="3"/>
      <c r="JFU44" s="3"/>
      <c r="JFV44" s="3"/>
      <c r="JFW44" s="3"/>
      <c r="JFX44" s="3"/>
      <c r="JFY44" s="3"/>
      <c r="JFZ44" s="3"/>
      <c r="JGA44" s="3"/>
      <c r="JGB44" s="3"/>
      <c r="JGC44" s="3"/>
      <c r="JGD44" s="3"/>
      <c r="JGE44" s="3"/>
      <c r="JGF44" s="3"/>
      <c r="JGG44" s="3"/>
      <c r="JGH44" s="3"/>
      <c r="JGI44" s="3"/>
      <c r="JGJ44" s="3"/>
      <c r="JGK44" s="3"/>
      <c r="JGL44" s="3"/>
      <c r="JGM44" s="3"/>
      <c r="JGN44" s="3"/>
      <c r="JGO44" s="3"/>
      <c r="JGP44" s="3"/>
      <c r="JGQ44" s="3"/>
      <c r="JGR44" s="3"/>
      <c r="JGS44" s="3"/>
      <c r="JGT44" s="3"/>
      <c r="JGU44" s="3"/>
      <c r="JGV44" s="3"/>
      <c r="JGW44" s="3"/>
      <c r="JGX44" s="3"/>
      <c r="JGY44" s="3"/>
      <c r="JGZ44" s="3"/>
      <c r="JHA44" s="3"/>
      <c r="JHB44" s="3"/>
      <c r="JHC44" s="3"/>
      <c r="JHD44" s="3"/>
      <c r="JHE44" s="3"/>
      <c r="JHF44" s="3"/>
      <c r="JHG44" s="3"/>
      <c r="JHH44" s="3"/>
      <c r="JHI44" s="3"/>
      <c r="JHJ44" s="3"/>
      <c r="JHK44" s="3"/>
      <c r="JHL44" s="3"/>
      <c r="JHM44" s="3"/>
      <c r="JHN44" s="3"/>
      <c r="JHO44" s="3"/>
      <c r="JHP44" s="3"/>
      <c r="JHQ44" s="3"/>
      <c r="JHR44" s="3"/>
      <c r="JHS44" s="3"/>
      <c r="JHT44" s="3"/>
      <c r="JHU44" s="3"/>
      <c r="JHV44" s="3"/>
      <c r="JHW44" s="3"/>
      <c r="JHX44" s="3"/>
      <c r="JHY44" s="3"/>
      <c r="JHZ44" s="3"/>
      <c r="JIA44" s="3"/>
      <c r="JIB44" s="3"/>
      <c r="JIC44" s="3"/>
      <c r="JID44" s="3"/>
      <c r="JIE44" s="3"/>
      <c r="JIF44" s="3"/>
      <c r="JIG44" s="3"/>
      <c r="JIH44" s="3"/>
      <c r="JII44" s="3"/>
      <c r="JIJ44" s="3"/>
      <c r="JIK44" s="3"/>
      <c r="JIL44" s="3"/>
      <c r="JIM44" s="3"/>
      <c r="JIN44" s="3"/>
      <c r="JIO44" s="3"/>
      <c r="JIP44" s="3"/>
      <c r="JIQ44" s="3"/>
      <c r="JIR44" s="3"/>
      <c r="JIS44" s="3"/>
      <c r="JIT44" s="3"/>
      <c r="JIU44" s="3"/>
      <c r="JIV44" s="3"/>
      <c r="JIW44" s="3"/>
      <c r="JIX44" s="3"/>
      <c r="JIY44" s="3"/>
      <c r="JIZ44" s="3"/>
      <c r="JJA44" s="3"/>
      <c r="JJB44" s="3"/>
      <c r="JJC44" s="3"/>
      <c r="JJD44" s="3"/>
      <c r="JJE44" s="3"/>
      <c r="JJF44" s="3"/>
      <c r="JJG44" s="3"/>
      <c r="JJH44" s="3"/>
      <c r="JJI44" s="3"/>
      <c r="JJJ44" s="3"/>
      <c r="JJK44" s="3"/>
      <c r="JJL44" s="3"/>
      <c r="JJM44" s="3"/>
      <c r="JJN44" s="3"/>
      <c r="JJO44" s="3"/>
      <c r="JJP44" s="3"/>
      <c r="JJQ44" s="3"/>
      <c r="JJR44" s="3"/>
      <c r="JJS44" s="3"/>
      <c r="JJT44" s="3"/>
      <c r="JJU44" s="3"/>
      <c r="JJV44" s="3"/>
      <c r="JJW44" s="3"/>
      <c r="JJX44" s="3"/>
      <c r="JJY44" s="3"/>
      <c r="JJZ44" s="3"/>
      <c r="JKA44" s="3"/>
      <c r="JKB44" s="3"/>
      <c r="JKC44" s="3"/>
      <c r="JKD44" s="3"/>
      <c r="JKE44" s="3"/>
      <c r="JKF44" s="3"/>
      <c r="JKG44" s="3"/>
      <c r="JKH44" s="3"/>
      <c r="JKI44" s="3"/>
      <c r="JKJ44" s="3"/>
      <c r="JKK44" s="3"/>
      <c r="JKL44" s="3"/>
      <c r="JKM44" s="3"/>
      <c r="JKN44" s="3"/>
      <c r="JKO44" s="3"/>
      <c r="JKP44" s="3"/>
      <c r="JKQ44" s="3"/>
      <c r="JKR44" s="3"/>
      <c r="JKS44" s="3"/>
      <c r="JKT44" s="3"/>
      <c r="JKU44" s="3"/>
      <c r="JKV44" s="3"/>
      <c r="JKW44" s="3"/>
      <c r="JKX44" s="3"/>
      <c r="JKY44" s="3"/>
      <c r="JKZ44" s="3"/>
      <c r="JLA44" s="3"/>
      <c r="JLB44" s="3"/>
      <c r="JLC44" s="3"/>
      <c r="JLD44" s="3"/>
      <c r="JLE44" s="3"/>
      <c r="JLF44" s="3"/>
      <c r="JLG44" s="3"/>
      <c r="JLH44" s="3"/>
      <c r="JLI44" s="3"/>
      <c r="JLJ44" s="3"/>
      <c r="JLK44" s="3"/>
      <c r="JLL44" s="3"/>
      <c r="JLM44" s="3"/>
      <c r="JLN44" s="3"/>
      <c r="JLO44" s="3"/>
      <c r="JLP44" s="3"/>
      <c r="JLQ44" s="3"/>
      <c r="JLR44" s="3"/>
      <c r="JLS44" s="3"/>
      <c r="JLT44" s="3"/>
      <c r="JLU44" s="3"/>
      <c r="JLV44" s="3"/>
      <c r="JLW44" s="3"/>
      <c r="JLX44" s="3"/>
      <c r="JLY44" s="3"/>
      <c r="JLZ44" s="3"/>
      <c r="JMA44" s="3"/>
      <c r="JMB44" s="3"/>
      <c r="JMC44" s="3"/>
      <c r="JMD44" s="3"/>
      <c r="JME44" s="3"/>
      <c r="JMF44" s="3"/>
      <c r="JMG44" s="3"/>
      <c r="JMH44" s="3"/>
      <c r="JMI44" s="3"/>
      <c r="JMJ44" s="3"/>
      <c r="JMK44" s="3"/>
      <c r="JML44" s="3"/>
      <c r="JMM44" s="3"/>
      <c r="JMN44" s="3"/>
      <c r="JMO44" s="3"/>
      <c r="JMP44" s="3"/>
      <c r="JMQ44" s="3"/>
      <c r="JMR44" s="3"/>
      <c r="JMS44" s="3"/>
      <c r="JMT44" s="3"/>
      <c r="JMU44" s="3"/>
      <c r="JMV44" s="3"/>
      <c r="JMW44" s="3"/>
      <c r="JMX44" s="3"/>
      <c r="JMY44" s="3"/>
      <c r="JMZ44" s="3"/>
      <c r="JNA44" s="3"/>
      <c r="JNB44" s="3"/>
      <c r="JNC44" s="3"/>
      <c r="JND44" s="3"/>
      <c r="JNE44" s="3"/>
      <c r="JNF44" s="3"/>
      <c r="JNG44" s="3"/>
      <c r="JNH44" s="3"/>
      <c r="JNI44" s="3"/>
      <c r="JNJ44" s="3"/>
      <c r="JNK44" s="3"/>
      <c r="JNL44" s="3"/>
      <c r="JNM44" s="3"/>
      <c r="JNN44" s="3"/>
      <c r="JNO44" s="3"/>
      <c r="JNP44" s="3"/>
      <c r="JNQ44" s="3"/>
      <c r="JNR44" s="3"/>
      <c r="JNS44" s="3"/>
      <c r="JNT44" s="3"/>
      <c r="JNU44" s="3"/>
      <c r="JNV44" s="3"/>
      <c r="JNW44" s="3"/>
      <c r="JNX44" s="3"/>
      <c r="JNY44" s="3"/>
      <c r="JNZ44" s="3"/>
      <c r="JOA44" s="3"/>
      <c r="JOB44" s="3"/>
      <c r="JOC44" s="3"/>
      <c r="JOD44" s="3"/>
      <c r="JOE44" s="3"/>
      <c r="JOF44" s="3"/>
      <c r="JOG44" s="3"/>
      <c r="JOH44" s="3"/>
      <c r="JOI44" s="3"/>
      <c r="JOJ44" s="3"/>
      <c r="JOK44" s="3"/>
      <c r="JOL44" s="3"/>
      <c r="JOM44" s="3"/>
      <c r="JON44" s="3"/>
      <c r="JOO44" s="3"/>
      <c r="JOP44" s="3"/>
      <c r="JOQ44" s="3"/>
      <c r="JOR44" s="3"/>
      <c r="JOS44" s="3"/>
      <c r="JOT44" s="3"/>
      <c r="JOU44" s="3"/>
      <c r="JOV44" s="3"/>
      <c r="JOW44" s="3"/>
      <c r="JOX44" s="3"/>
      <c r="JOY44" s="3"/>
      <c r="JOZ44" s="3"/>
      <c r="JPA44" s="3"/>
      <c r="JPB44" s="3"/>
      <c r="JPC44" s="3"/>
      <c r="JPD44" s="3"/>
      <c r="JPE44" s="3"/>
      <c r="JPF44" s="3"/>
      <c r="JPG44" s="3"/>
      <c r="JPH44" s="3"/>
      <c r="JPI44" s="3"/>
      <c r="JPJ44" s="3"/>
      <c r="JPK44" s="3"/>
      <c r="JPL44" s="3"/>
      <c r="JPM44" s="3"/>
      <c r="JPN44" s="3"/>
      <c r="JPO44" s="3"/>
      <c r="JPP44" s="3"/>
      <c r="JPQ44" s="3"/>
      <c r="JPR44" s="3"/>
      <c r="JPS44" s="3"/>
      <c r="JPT44" s="3"/>
      <c r="JPU44" s="3"/>
      <c r="JPV44" s="3"/>
      <c r="JPW44" s="3"/>
      <c r="JPX44" s="3"/>
      <c r="JPY44" s="3"/>
      <c r="JPZ44" s="3"/>
      <c r="JQA44" s="3"/>
      <c r="JQB44" s="3"/>
      <c r="JQC44" s="3"/>
      <c r="JQD44" s="3"/>
      <c r="JQE44" s="3"/>
      <c r="JQF44" s="3"/>
      <c r="JQG44" s="3"/>
      <c r="JQH44" s="3"/>
      <c r="JQI44" s="3"/>
      <c r="JQJ44" s="3"/>
      <c r="JQK44" s="3"/>
      <c r="JQL44" s="3"/>
      <c r="JQM44" s="3"/>
      <c r="JQN44" s="3"/>
      <c r="JQO44" s="3"/>
      <c r="JQP44" s="3"/>
      <c r="JQQ44" s="3"/>
      <c r="JQR44" s="3"/>
      <c r="JQS44" s="3"/>
      <c r="JQT44" s="3"/>
      <c r="JQU44" s="3"/>
      <c r="JQV44" s="3"/>
      <c r="JQW44" s="3"/>
      <c r="JQX44" s="3"/>
      <c r="JQY44" s="3"/>
      <c r="JQZ44" s="3"/>
      <c r="JRA44" s="3"/>
      <c r="JRB44" s="3"/>
      <c r="JRC44" s="3"/>
      <c r="JRD44" s="3"/>
      <c r="JRE44" s="3"/>
      <c r="JRF44" s="3"/>
      <c r="JRG44" s="3"/>
      <c r="JRH44" s="3"/>
      <c r="JRI44" s="3"/>
      <c r="JRJ44" s="3"/>
      <c r="JRK44" s="3"/>
      <c r="JRL44" s="3"/>
      <c r="JRM44" s="3"/>
      <c r="JRN44" s="3"/>
      <c r="JRO44" s="3"/>
      <c r="JRP44" s="3"/>
      <c r="JRQ44" s="3"/>
      <c r="JRR44" s="3"/>
      <c r="JRS44" s="3"/>
      <c r="JRT44" s="3"/>
      <c r="JRU44" s="3"/>
      <c r="JRV44" s="3"/>
      <c r="JRW44" s="3"/>
      <c r="JRX44" s="3"/>
      <c r="JRY44" s="3"/>
      <c r="JRZ44" s="3"/>
      <c r="JSA44" s="3"/>
      <c r="JSB44" s="3"/>
      <c r="JSC44" s="3"/>
      <c r="JSD44" s="3"/>
      <c r="JSE44" s="3"/>
      <c r="JSF44" s="3"/>
      <c r="JSG44" s="3"/>
      <c r="JSH44" s="3"/>
      <c r="JSI44" s="3"/>
      <c r="JSJ44" s="3"/>
      <c r="JSK44" s="3"/>
      <c r="JSL44" s="3"/>
      <c r="JSM44" s="3"/>
      <c r="JSN44" s="3"/>
      <c r="JSO44" s="3"/>
      <c r="JSP44" s="3"/>
      <c r="JSQ44" s="3"/>
      <c r="JSR44" s="3"/>
      <c r="JSS44" s="3"/>
      <c r="JST44" s="3"/>
      <c r="JSU44" s="3"/>
      <c r="JSV44" s="3"/>
      <c r="JSW44" s="3"/>
      <c r="JSX44" s="3"/>
      <c r="JSY44" s="3"/>
      <c r="JSZ44" s="3"/>
      <c r="JTA44" s="3"/>
      <c r="JTB44" s="3"/>
      <c r="JTC44" s="3"/>
      <c r="JTD44" s="3"/>
      <c r="JTE44" s="3"/>
      <c r="JTF44" s="3"/>
      <c r="JTG44" s="3"/>
      <c r="JTH44" s="3"/>
      <c r="JTI44" s="3"/>
      <c r="JTJ44" s="3"/>
      <c r="JTK44" s="3"/>
      <c r="JTL44" s="3"/>
      <c r="JTM44" s="3"/>
      <c r="JTN44" s="3"/>
      <c r="JTO44" s="3"/>
      <c r="JTP44" s="3"/>
      <c r="JTQ44" s="3"/>
      <c r="JTR44" s="3"/>
      <c r="JTS44" s="3"/>
      <c r="JTT44" s="3"/>
      <c r="JTU44" s="3"/>
      <c r="JTV44" s="3"/>
      <c r="JTW44" s="3"/>
      <c r="JTX44" s="3"/>
      <c r="JTY44" s="3"/>
      <c r="JTZ44" s="3"/>
      <c r="JUA44" s="3"/>
      <c r="JUB44" s="3"/>
      <c r="JUC44" s="3"/>
      <c r="JUD44" s="3"/>
      <c r="JUE44" s="3"/>
      <c r="JUF44" s="3"/>
      <c r="JUG44" s="3"/>
      <c r="JUH44" s="3"/>
      <c r="JUI44" s="3"/>
      <c r="JUJ44" s="3"/>
      <c r="JUK44" s="3"/>
      <c r="JUL44" s="3"/>
      <c r="JUM44" s="3"/>
      <c r="JUN44" s="3"/>
      <c r="JUO44" s="3"/>
      <c r="JUP44" s="3"/>
      <c r="JUQ44" s="3"/>
      <c r="JUR44" s="3"/>
      <c r="JUS44" s="3"/>
      <c r="JUT44" s="3"/>
      <c r="JUU44" s="3"/>
      <c r="JUV44" s="3"/>
      <c r="JUW44" s="3"/>
      <c r="JUX44" s="3"/>
      <c r="JUY44" s="3"/>
      <c r="JUZ44" s="3"/>
      <c r="JVA44" s="3"/>
      <c r="JVB44" s="3"/>
      <c r="JVC44" s="3"/>
      <c r="JVD44" s="3"/>
      <c r="JVE44" s="3"/>
      <c r="JVF44" s="3"/>
      <c r="JVG44" s="3"/>
      <c r="JVH44" s="3"/>
      <c r="JVI44" s="3"/>
      <c r="JVJ44" s="3"/>
      <c r="JVK44" s="3"/>
      <c r="JVL44" s="3"/>
      <c r="JVM44" s="3"/>
      <c r="JVN44" s="3"/>
      <c r="JVO44" s="3"/>
      <c r="JVP44" s="3"/>
      <c r="JVQ44" s="3"/>
      <c r="JVR44" s="3"/>
      <c r="JVS44" s="3"/>
      <c r="JVT44" s="3"/>
      <c r="JVU44" s="3"/>
      <c r="JVV44" s="3"/>
      <c r="JVW44" s="3"/>
      <c r="JVX44" s="3"/>
      <c r="JVY44" s="3"/>
      <c r="JVZ44" s="3"/>
      <c r="JWA44" s="3"/>
      <c r="JWB44" s="3"/>
      <c r="JWC44" s="3"/>
      <c r="JWD44" s="3"/>
      <c r="JWE44" s="3"/>
      <c r="JWF44" s="3"/>
      <c r="JWG44" s="3"/>
      <c r="JWH44" s="3"/>
      <c r="JWI44" s="3"/>
      <c r="JWJ44" s="3"/>
      <c r="JWK44" s="3"/>
      <c r="JWL44" s="3"/>
      <c r="JWM44" s="3"/>
      <c r="JWN44" s="3"/>
      <c r="JWO44" s="3"/>
      <c r="JWP44" s="3"/>
      <c r="JWQ44" s="3"/>
      <c r="JWR44" s="3"/>
      <c r="JWS44" s="3"/>
      <c r="JWT44" s="3"/>
      <c r="JWU44" s="3"/>
      <c r="JWV44" s="3"/>
      <c r="JWW44" s="3"/>
      <c r="JWX44" s="3"/>
      <c r="JWY44" s="3"/>
      <c r="JWZ44" s="3"/>
      <c r="JXA44" s="3"/>
      <c r="JXB44" s="3"/>
      <c r="JXC44" s="3"/>
      <c r="JXD44" s="3"/>
      <c r="JXE44" s="3"/>
      <c r="JXF44" s="3"/>
      <c r="JXG44" s="3"/>
      <c r="JXH44" s="3"/>
      <c r="JXI44" s="3"/>
      <c r="JXJ44" s="3"/>
      <c r="JXK44" s="3"/>
      <c r="JXL44" s="3"/>
      <c r="JXM44" s="3"/>
      <c r="JXN44" s="3"/>
      <c r="JXO44" s="3"/>
      <c r="JXP44" s="3"/>
      <c r="JXQ44" s="3"/>
      <c r="JXR44" s="3"/>
      <c r="JXS44" s="3"/>
      <c r="JXT44" s="3"/>
      <c r="JXU44" s="3"/>
      <c r="JXV44" s="3"/>
      <c r="JXW44" s="3"/>
      <c r="JXX44" s="3"/>
      <c r="JXY44" s="3"/>
      <c r="JXZ44" s="3"/>
      <c r="JYA44" s="3"/>
      <c r="JYB44" s="3"/>
      <c r="JYC44" s="3"/>
      <c r="JYD44" s="3"/>
      <c r="JYE44" s="3"/>
      <c r="JYF44" s="3"/>
      <c r="JYG44" s="3"/>
      <c r="JYH44" s="3"/>
      <c r="JYI44" s="3"/>
      <c r="JYJ44" s="3"/>
      <c r="JYK44" s="3"/>
      <c r="JYL44" s="3"/>
      <c r="JYM44" s="3"/>
      <c r="JYN44" s="3"/>
      <c r="JYO44" s="3"/>
      <c r="JYP44" s="3"/>
      <c r="JYQ44" s="3"/>
      <c r="JYR44" s="3"/>
      <c r="JYS44" s="3"/>
      <c r="JYT44" s="3"/>
      <c r="JYU44" s="3"/>
      <c r="JYV44" s="3"/>
      <c r="JYW44" s="3"/>
      <c r="JYX44" s="3"/>
      <c r="JYY44" s="3"/>
      <c r="JYZ44" s="3"/>
      <c r="JZA44" s="3"/>
      <c r="JZB44" s="3"/>
      <c r="JZC44" s="3"/>
      <c r="JZD44" s="3"/>
      <c r="JZE44" s="3"/>
      <c r="JZF44" s="3"/>
      <c r="JZG44" s="3"/>
      <c r="JZH44" s="3"/>
      <c r="JZI44" s="3"/>
      <c r="JZJ44" s="3"/>
      <c r="JZK44" s="3"/>
      <c r="JZL44" s="3"/>
      <c r="JZM44" s="3"/>
      <c r="JZN44" s="3"/>
      <c r="JZO44" s="3"/>
      <c r="JZP44" s="3"/>
      <c r="JZQ44" s="3"/>
      <c r="JZR44" s="3"/>
      <c r="JZS44" s="3"/>
      <c r="JZT44" s="3"/>
      <c r="JZU44" s="3"/>
      <c r="JZV44" s="3"/>
      <c r="JZW44" s="3"/>
      <c r="JZX44" s="3"/>
      <c r="JZY44" s="3"/>
      <c r="JZZ44" s="3"/>
      <c r="KAA44" s="3"/>
      <c r="KAB44" s="3"/>
      <c r="KAC44" s="3"/>
      <c r="KAD44" s="3"/>
      <c r="KAE44" s="3"/>
      <c r="KAF44" s="3"/>
      <c r="KAG44" s="3"/>
      <c r="KAH44" s="3"/>
      <c r="KAI44" s="3"/>
      <c r="KAJ44" s="3"/>
      <c r="KAK44" s="3"/>
      <c r="KAL44" s="3"/>
      <c r="KAM44" s="3"/>
      <c r="KAN44" s="3"/>
      <c r="KAO44" s="3"/>
      <c r="KAP44" s="3"/>
      <c r="KAQ44" s="3"/>
      <c r="KAR44" s="3"/>
      <c r="KAS44" s="3"/>
      <c r="KAT44" s="3"/>
      <c r="KAU44" s="3"/>
      <c r="KAV44" s="3"/>
      <c r="KAW44" s="3"/>
      <c r="KAX44" s="3"/>
      <c r="KAY44" s="3"/>
      <c r="KAZ44" s="3"/>
      <c r="KBA44" s="3"/>
      <c r="KBB44" s="3"/>
      <c r="KBC44" s="3"/>
      <c r="KBD44" s="3"/>
      <c r="KBE44" s="3"/>
      <c r="KBF44" s="3"/>
      <c r="KBG44" s="3"/>
      <c r="KBH44" s="3"/>
      <c r="KBI44" s="3"/>
      <c r="KBJ44" s="3"/>
      <c r="KBK44" s="3"/>
      <c r="KBL44" s="3"/>
      <c r="KBM44" s="3"/>
      <c r="KBN44" s="3"/>
      <c r="KBO44" s="3"/>
      <c r="KBP44" s="3"/>
      <c r="KBQ44" s="3"/>
      <c r="KBR44" s="3"/>
      <c r="KBS44" s="3"/>
      <c r="KBT44" s="3"/>
      <c r="KBU44" s="3"/>
      <c r="KBV44" s="3"/>
      <c r="KBW44" s="3"/>
      <c r="KBX44" s="3"/>
      <c r="KBY44" s="3"/>
      <c r="KBZ44" s="3"/>
      <c r="KCA44" s="3"/>
      <c r="KCB44" s="3"/>
      <c r="KCC44" s="3"/>
      <c r="KCD44" s="3"/>
      <c r="KCE44" s="3"/>
      <c r="KCF44" s="3"/>
      <c r="KCG44" s="3"/>
      <c r="KCH44" s="3"/>
      <c r="KCI44" s="3"/>
      <c r="KCJ44" s="3"/>
      <c r="KCK44" s="3"/>
      <c r="KCL44" s="3"/>
      <c r="KCM44" s="3"/>
      <c r="KCN44" s="3"/>
      <c r="KCO44" s="3"/>
      <c r="KCP44" s="3"/>
      <c r="KCQ44" s="3"/>
      <c r="KCR44" s="3"/>
      <c r="KCS44" s="3"/>
      <c r="KCT44" s="3"/>
      <c r="KCU44" s="3"/>
      <c r="KCV44" s="3"/>
      <c r="KCW44" s="3"/>
      <c r="KCX44" s="3"/>
      <c r="KCY44" s="3"/>
      <c r="KCZ44" s="3"/>
      <c r="KDA44" s="3"/>
      <c r="KDB44" s="3"/>
      <c r="KDC44" s="3"/>
      <c r="KDD44" s="3"/>
      <c r="KDE44" s="3"/>
      <c r="KDF44" s="3"/>
      <c r="KDG44" s="3"/>
      <c r="KDH44" s="3"/>
      <c r="KDI44" s="3"/>
      <c r="KDJ44" s="3"/>
      <c r="KDK44" s="3"/>
      <c r="KDL44" s="3"/>
      <c r="KDM44" s="3"/>
      <c r="KDN44" s="3"/>
      <c r="KDO44" s="3"/>
      <c r="KDP44" s="3"/>
      <c r="KDQ44" s="3"/>
      <c r="KDR44" s="3"/>
      <c r="KDS44" s="3"/>
      <c r="KDT44" s="3"/>
      <c r="KDU44" s="3"/>
      <c r="KDV44" s="3"/>
      <c r="KDW44" s="3"/>
      <c r="KDX44" s="3"/>
      <c r="KDY44" s="3"/>
      <c r="KDZ44" s="3"/>
      <c r="KEA44" s="3"/>
      <c r="KEB44" s="3"/>
      <c r="KEC44" s="3"/>
      <c r="KED44" s="3"/>
      <c r="KEE44" s="3"/>
      <c r="KEF44" s="3"/>
      <c r="KEG44" s="3"/>
      <c r="KEH44" s="3"/>
      <c r="KEI44" s="3"/>
      <c r="KEJ44" s="3"/>
      <c r="KEK44" s="3"/>
      <c r="KEL44" s="3"/>
      <c r="KEM44" s="3"/>
      <c r="KEN44" s="3"/>
      <c r="KEO44" s="3"/>
      <c r="KEP44" s="3"/>
      <c r="KEQ44" s="3"/>
      <c r="KER44" s="3"/>
      <c r="KES44" s="3"/>
      <c r="KET44" s="3"/>
      <c r="KEU44" s="3"/>
      <c r="KEV44" s="3"/>
      <c r="KEW44" s="3"/>
      <c r="KEX44" s="3"/>
      <c r="KEY44" s="3"/>
      <c r="KEZ44" s="3"/>
      <c r="KFA44" s="3"/>
      <c r="KFB44" s="3"/>
      <c r="KFC44" s="3"/>
      <c r="KFD44" s="3"/>
      <c r="KFE44" s="3"/>
      <c r="KFF44" s="3"/>
      <c r="KFG44" s="3"/>
      <c r="KFH44" s="3"/>
      <c r="KFI44" s="3"/>
      <c r="KFJ44" s="3"/>
      <c r="KFK44" s="3"/>
      <c r="KFL44" s="3"/>
      <c r="KFM44" s="3"/>
      <c r="KFN44" s="3"/>
      <c r="KFO44" s="3"/>
      <c r="KFP44" s="3"/>
      <c r="KFQ44" s="3"/>
      <c r="KFR44" s="3"/>
      <c r="KFS44" s="3"/>
      <c r="KFT44" s="3"/>
      <c r="KFU44" s="3"/>
      <c r="KFV44" s="3"/>
      <c r="KFW44" s="3"/>
      <c r="KFX44" s="3"/>
      <c r="KFY44" s="3"/>
      <c r="KFZ44" s="3"/>
      <c r="KGA44" s="3"/>
      <c r="KGB44" s="3"/>
      <c r="KGC44" s="3"/>
      <c r="KGD44" s="3"/>
      <c r="KGE44" s="3"/>
      <c r="KGF44" s="3"/>
      <c r="KGG44" s="3"/>
      <c r="KGH44" s="3"/>
      <c r="KGI44" s="3"/>
      <c r="KGJ44" s="3"/>
      <c r="KGK44" s="3"/>
      <c r="KGL44" s="3"/>
      <c r="KGM44" s="3"/>
      <c r="KGN44" s="3"/>
      <c r="KGO44" s="3"/>
      <c r="KGP44" s="3"/>
      <c r="KGQ44" s="3"/>
      <c r="KGR44" s="3"/>
      <c r="KGS44" s="3"/>
      <c r="KGT44" s="3"/>
      <c r="KGU44" s="3"/>
      <c r="KGV44" s="3"/>
      <c r="KGW44" s="3"/>
      <c r="KGX44" s="3"/>
      <c r="KGY44" s="3"/>
      <c r="KGZ44" s="3"/>
      <c r="KHA44" s="3"/>
      <c r="KHB44" s="3"/>
      <c r="KHC44" s="3"/>
      <c r="KHD44" s="3"/>
      <c r="KHE44" s="3"/>
      <c r="KHF44" s="3"/>
      <c r="KHG44" s="3"/>
      <c r="KHH44" s="3"/>
      <c r="KHI44" s="3"/>
      <c r="KHJ44" s="3"/>
      <c r="KHK44" s="3"/>
      <c r="KHL44" s="3"/>
      <c r="KHM44" s="3"/>
      <c r="KHN44" s="3"/>
      <c r="KHO44" s="3"/>
      <c r="KHP44" s="3"/>
      <c r="KHQ44" s="3"/>
      <c r="KHR44" s="3"/>
      <c r="KHS44" s="3"/>
      <c r="KHT44" s="3"/>
      <c r="KHU44" s="3"/>
      <c r="KHV44" s="3"/>
      <c r="KHW44" s="3"/>
      <c r="KHX44" s="3"/>
      <c r="KHY44" s="3"/>
      <c r="KHZ44" s="3"/>
      <c r="KIA44" s="3"/>
      <c r="KIB44" s="3"/>
      <c r="KIC44" s="3"/>
      <c r="KID44" s="3"/>
      <c r="KIE44" s="3"/>
      <c r="KIF44" s="3"/>
      <c r="KIG44" s="3"/>
      <c r="KIH44" s="3"/>
      <c r="KII44" s="3"/>
      <c r="KIJ44" s="3"/>
      <c r="KIK44" s="3"/>
      <c r="KIL44" s="3"/>
      <c r="KIM44" s="3"/>
      <c r="KIN44" s="3"/>
      <c r="KIO44" s="3"/>
      <c r="KIP44" s="3"/>
      <c r="KIQ44" s="3"/>
      <c r="KIR44" s="3"/>
      <c r="KIS44" s="3"/>
      <c r="KIT44" s="3"/>
      <c r="KIU44" s="3"/>
      <c r="KIV44" s="3"/>
      <c r="KIW44" s="3"/>
      <c r="KIX44" s="3"/>
      <c r="KIY44" s="3"/>
      <c r="KIZ44" s="3"/>
      <c r="KJA44" s="3"/>
      <c r="KJB44" s="3"/>
      <c r="KJC44" s="3"/>
      <c r="KJD44" s="3"/>
      <c r="KJE44" s="3"/>
      <c r="KJF44" s="3"/>
      <c r="KJG44" s="3"/>
      <c r="KJH44" s="3"/>
      <c r="KJI44" s="3"/>
      <c r="KJJ44" s="3"/>
      <c r="KJK44" s="3"/>
      <c r="KJL44" s="3"/>
      <c r="KJM44" s="3"/>
      <c r="KJN44" s="3"/>
      <c r="KJO44" s="3"/>
      <c r="KJP44" s="3"/>
      <c r="KJQ44" s="3"/>
      <c r="KJR44" s="3"/>
      <c r="KJS44" s="3"/>
      <c r="KJT44" s="3"/>
      <c r="KJU44" s="3"/>
      <c r="KJV44" s="3"/>
      <c r="KJW44" s="3"/>
      <c r="KJX44" s="3"/>
      <c r="KJY44" s="3"/>
      <c r="KJZ44" s="3"/>
      <c r="KKA44" s="3"/>
      <c r="KKB44" s="3"/>
      <c r="KKC44" s="3"/>
      <c r="KKD44" s="3"/>
      <c r="KKE44" s="3"/>
      <c r="KKF44" s="3"/>
      <c r="KKG44" s="3"/>
      <c r="KKH44" s="3"/>
      <c r="KKI44" s="3"/>
      <c r="KKJ44" s="3"/>
      <c r="KKK44" s="3"/>
      <c r="KKL44" s="3"/>
      <c r="KKM44" s="3"/>
      <c r="KKN44" s="3"/>
      <c r="KKO44" s="3"/>
      <c r="KKP44" s="3"/>
      <c r="KKQ44" s="3"/>
      <c r="KKR44" s="3"/>
      <c r="KKS44" s="3"/>
      <c r="KKT44" s="3"/>
      <c r="KKU44" s="3"/>
      <c r="KKV44" s="3"/>
      <c r="KKW44" s="3"/>
      <c r="KKX44" s="3"/>
      <c r="KKY44" s="3"/>
      <c r="KKZ44" s="3"/>
      <c r="KLA44" s="3"/>
      <c r="KLB44" s="3"/>
      <c r="KLC44" s="3"/>
      <c r="KLD44" s="3"/>
      <c r="KLE44" s="3"/>
      <c r="KLF44" s="3"/>
      <c r="KLG44" s="3"/>
      <c r="KLH44" s="3"/>
      <c r="KLI44" s="3"/>
      <c r="KLJ44" s="3"/>
      <c r="KLK44" s="3"/>
      <c r="KLL44" s="3"/>
      <c r="KLM44" s="3"/>
      <c r="KLN44" s="3"/>
      <c r="KLO44" s="3"/>
      <c r="KLP44" s="3"/>
      <c r="KLQ44" s="3"/>
      <c r="KLR44" s="3"/>
      <c r="KLS44" s="3"/>
      <c r="KLT44" s="3"/>
      <c r="KLU44" s="3"/>
      <c r="KLV44" s="3"/>
      <c r="KLW44" s="3"/>
      <c r="KLX44" s="3"/>
      <c r="KLY44" s="3"/>
      <c r="KLZ44" s="3"/>
      <c r="KMA44" s="3"/>
      <c r="KMB44" s="3"/>
      <c r="KMC44" s="3"/>
      <c r="KMD44" s="3"/>
      <c r="KME44" s="3"/>
      <c r="KMF44" s="3"/>
      <c r="KMG44" s="3"/>
      <c r="KMH44" s="3"/>
      <c r="KMI44" s="3"/>
      <c r="KMJ44" s="3"/>
      <c r="KMK44" s="3"/>
      <c r="KML44" s="3"/>
      <c r="KMM44" s="3"/>
      <c r="KMN44" s="3"/>
      <c r="KMO44" s="3"/>
      <c r="KMP44" s="3"/>
      <c r="KMQ44" s="3"/>
      <c r="KMR44" s="3"/>
      <c r="KMS44" s="3"/>
      <c r="KMT44" s="3"/>
      <c r="KMU44" s="3"/>
      <c r="KMV44" s="3"/>
      <c r="KMW44" s="3"/>
      <c r="KMX44" s="3"/>
      <c r="KMY44" s="3"/>
      <c r="KMZ44" s="3"/>
      <c r="KNA44" s="3"/>
      <c r="KNB44" s="3"/>
      <c r="KNC44" s="3"/>
      <c r="KND44" s="3"/>
      <c r="KNE44" s="3"/>
      <c r="KNF44" s="3"/>
      <c r="KNG44" s="3"/>
      <c r="KNH44" s="3"/>
      <c r="KNI44" s="3"/>
      <c r="KNJ44" s="3"/>
      <c r="KNK44" s="3"/>
      <c r="KNL44" s="3"/>
      <c r="KNM44" s="3"/>
      <c r="KNN44" s="3"/>
      <c r="KNO44" s="3"/>
      <c r="KNP44" s="3"/>
      <c r="KNQ44" s="3"/>
      <c r="KNR44" s="3"/>
      <c r="KNS44" s="3"/>
      <c r="KNT44" s="3"/>
      <c r="KNU44" s="3"/>
      <c r="KNV44" s="3"/>
      <c r="KNW44" s="3"/>
      <c r="KNX44" s="3"/>
      <c r="KNY44" s="3"/>
      <c r="KNZ44" s="3"/>
      <c r="KOA44" s="3"/>
      <c r="KOB44" s="3"/>
      <c r="KOC44" s="3"/>
      <c r="KOD44" s="3"/>
      <c r="KOE44" s="3"/>
      <c r="KOF44" s="3"/>
      <c r="KOG44" s="3"/>
      <c r="KOH44" s="3"/>
      <c r="KOI44" s="3"/>
      <c r="KOJ44" s="3"/>
      <c r="KOK44" s="3"/>
      <c r="KOL44" s="3"/>
      <c r="KOM44" s="3"/>
      <c r="KON44" s="3"/>
      <c r="KOO44" s="3"/>
      <c r="KOP44" s="3"/>
      <c r="KOQ44" s="3"/>
      <c r="KOR44" s="3"/>
      <c r="KOS44" s="3"/>
      <c r="KOT44" s="3"/>
      <c r="KOU44" s="3"/>
      <c r="KOV44" s="3"/>
      <c r="KOW44" s="3"/>
      <c r="KOX44" s="3"/>
      <c r="KOY44" s="3"/>
      <c r="KOZ44" s="3"/>
      <c r="KPA44" s="3"/>
      <c r="KPB44" s="3"/>
      <c r="KPC44" s="3"/>
      <c r="KPD44" s="3"/>
      <c r="KPE44" s="3"/>
      <c r="KPF44" s="3"/>
      <c r="KPG44" s="3"/>
      <c r="KPH44" s="3"/>
      <c r="KPI44" s="3"/>
      <c r="KPJ44" s="3"/>
      <c r="KPK44" s="3"/>
      <c r="KPL44" s="3"/>
      <c r="KPM44" s="3"/>
      <c r="KPN44" s="3"/>
      <c r="KPO44" s="3"/>
      <c r="KPP44" s="3"/>
      <c r="KPQ44" s="3"/>
      <c r="KPR44" s="3"/>
      <c r="KPS44" s="3"/>
      <c r="KPT44" s="3"/>
      <c r="KPU44" s="3"/>
      <c r="KPV44" s="3"/>
      <c r="KPW44" s="3"/>
      <c r="KPX44" s="3"/>
      <c r="KPY44" s="3"/>
      <c r="KPZ44" s="3"/>
      <c r="KQA44" s="3"/>
      <c r="KQB44" s="3"/>
      <c r="KQC44" s="3"/>
      <c r="KQD44" s="3"/>
      <c r="KQE44" s="3"/>
      <c r="KQF44" s="3"/>
      <c r="KQG44" s="3"/>
      <c r="KQH44" s="3"/>
      <c r="KQI44" s="3"/>
      <c r="KQJ44" s="3"/>
      <c r="KQK44" s="3"/>
      <c r="KQL44" s="3"/>
      <c r="KQM44" s="3"/>
      <c r="KQN44" s="3"/>
      <c r="KQO44" s="3"/>
      <c r="KQP44" s="3"/>
      <c r="KQQ44" s="3"/>
      <c r="KQR44" s="3"/>
      <c r="KQS44" s="3"/>
      <c r="KQT44" s="3"/>
      <c r="KQU44" s="3"/>
      <c r="KQV44" s="3"/>
      <c r="KQW44" s="3"/>
      <c r="KQX44" s="3"/>
      <c r="KQY44" s="3"/>
      <c r="KQZ44" s="3"/>
      <c r="KRA44" s="3"/>
      <c r="KRB44" s="3"/>
      <c r="KRC44" s="3"/>
      <c r="KRD44" s="3"/>
      <c r="KRE44" s="3"/>
      <c r="KRF44" s="3"/>
      <c r="KRG44" s="3"/>
      <c r="KRH44" s="3"/>
      <c r="KRI44" s="3"/>
      <c r="KRJ44" s="3"/>
      <c r="KRK44" s="3"/>
      <c r="KRL44" s="3"/>
      <c r="KRM44" s="3"/>
      <c r="KRN44" s="3"/>
      <c r="KRO44" s="3"/>
      <c r="KRP44" s="3"/>
      <c r="KRQ44" s="3"/>
      <c r="KRR44" s="3"/>
      <c r="KRS44" s="3"/>
      <c r="KRT44" s="3"/>
      <c r="KRU44" s="3"/>
      <c r="KRV44" s="3"/>
      <c r="KRW44" s="3"/>
      <c r="KRX44" s="3"/>
      <c r="KRY44" s="3"/>
      <c r="KRZ44" s="3"/>
      <c r="KSA44" s="3"/>
      <c r="KSB44" s="3"/>
      <c r="KSC44" s="3"/>
      <c r="KSD44" s="3"/>
      <c r="KSE44" s="3"/>
      <c r="KSF44" s="3"/>
      <c r="KSG44" s="3"/>
      <c r="KSH44" s="3"/>
      <c r="KSI44" s="3"/>
      <c r="KSJ44" s="3"/>
      <c r="KSK44" s="3"/>
      <c r="KSL44" s="3"/>
      <c r="KSM44" s="3"/>
      <c r="KSN44" s="3"/>
      <c r="KSO44" s="3"/>
      <c r="KSP44" s="3"/>
      <c r="KSQ44" s="3"/>
      <c r="KSR44" s="3"/>
      <c r="KSS44" s="3"/>
      <c r="KST44" s="3"/>
      <c r="KSU44" s="3"/>
      <c r="KSV44" s="3"/>
      <c r="KSW44" s="3"/>
      <c r="KSX44" s="3"/>
      <c r="KSY44" s="3"/>
      <c r="KSZ44" s="3"/>
      <c r="KTA44" s="3"/>
      <c r="KTB44" s="3"/>
      <c r="KTC44" s="3"/>
      <c r="KTD44" s="3"/>
      <c r="KTE44" s="3"/>
      <c r="KTF44" s="3"/>
      <c r="KTG44" s="3"/>
      <c r="KTH44" s="3"/>
      <c r="KTI44" s="3"/>
      <c r="KTJ44" s="3"/>
      <c r="KTK44" s="3"/>
      <c r="KTL44" s="3"/>
      <c r="KTM44" s="3"/>
      <c r="KTN44" s="3"/>
      <c r="KTO44" s="3"/>
      <c r="KTP44" s="3"/>
      <c r="KTQ44" s="3"/>
      <c r="KTR44" s="3"/>
      <c r="KTS44" s="3"/>
      <c r="KTT44" s="3"/>
      <c r="KTU44" s="3"/>
      <c r="KTV44" s="3"/>
      <c r="KTW44" s="3"/>
      <c r="KTX44" s="3"/>
      <c r="KTY44" s="3"/>
      <c r="KTZ44" s="3"/>
      <c r="KUA44" s="3"/>
      <c r="KUB44" s="3"/>
      <c r="KUC44" s="3"/>
      <c r="KUD44" s="3"/>
      <c r="KUE44" s="3"/>
      <c r="KUF44" s="3"/>
      <c r="KUG44" s="3"/>
      <c r="KUH44" s="3"/>
      <c r="KUI44" s="3"/>
      <c r="KUJ44" s="3"/>
      <c r="KUK44" s="3"/>
      <c r="KUL44" s="3"/>
      <c r="KUM44" s="3"/>
      <c r="KUN44" s="3"/>
      <c r="KUO44" s="3"/>
      <c r="KUP44" s="3"/>
      <c r="KUQ44" s="3"/>
      <c r="KUR44" s="3"/>
      <c r="KUS44" s="3"/>
      <c r="KUT44" s="3"/>
      <c r="KUU44" s="3"/>
      <c r="KUV44" s="3"/>
      <c r="KUW44" s="3"/>
      <c r="KUX44" s="3"/>
      <c r="KUY44" s="3"/>
      <c r="KUZ44" s="3"/>
      <c r="KVA44" s="3"/>
      <c r="KVB44" s="3"/>
      <c r="KVC44" s="3"/>
      <c r="KVD44" s="3"/>
      <c r="KVE44" s="3"/>
      <c r="KVF44" s="3"/>
      <c r="KVG44" s="3"/>
      <c r="KVH44" s="3"/>
      <c r="KVI44" s="3"/>
      <c r="KVJ44" s="3"/>
      <c r="KVK44" s="3"/>
      <c r="KVL44" s="3"/>
      <c r="KVM44" s="3"/>
      <c r="KVN44" s="3"/>
      <c r="KVO44" s="3"/>
      <c r="KVP44" s="3"/>
      <c r="KVQ44" s="3"/>
      <c r="KVR44" s="3"/>
      <c r="KVS44" s="3"/>
      <c r="KVT44" s="3"/>
      <c r="KVU44" s="3"/>
      <c r="KVV44" s="3"/>
      <c r="KVW44" s="3"/>
      <c r="KVX44" s="3"/>
      <c r="KVY44" s="3"/>
      <c r="KVZ44" s="3"/>
      <c r="KWA44" s="3"/>
      <c r="KWB44" s="3"/>
      <c r="KWC44" s="3"/>
      <c r="KWD44" s="3"/>
      <c r="KWE44" s="3"/>
      <c r="KWF44" s="3"/>
      <c r="KWG44" s="3"/>
      <c r="KWH44" s="3"/>
      <c r="KWI44" s="3"/>
      <c r="KWJ44" s="3"/>
      <c r="KWK44" s="3"/>
      <c r="KWL44" s="3"/>
      <c r="KWM44" s="3"/>
      <c r="KWN44" s="3"/>
      <c r="KWO44" s="3"/>
      <c r="KWP44" s="3"/>
      <c r="KWQ44" s="3"/>
      <c r="KWR44" s="3"/>
      <c r="KWS44" s="3"/>
      <c r="KWT44" s="3"/>
      <c r="KWU44" s="3"/>
      <c r="KWV44" s="3"/>
      <c r="KWW44" s="3"/>
      <c r="KWX44" s="3"/>
      <c r="KWY44" s="3"/>
      <c r="KWZ44" s="3"/>
      <c r="KXA44" s="3"/>
      <c r="KXB44" s="3"/>
      <c r="KXC44" s="3"/>
      <c r="KXD44" s="3"/>
      <c r="KXE44" s="3"/>
      <c r="KXF44" s="3"/>
      <c r="KXG44" s="3"/>
      <c r="KXH44" s="3"/>
      <c r="KXI44" s="3"/>
      <c r="KXJ44" s="3"/>
      <c r="KXK44" s="3"/>
      <c r="KXL44" s="3"/>
      <c r="KXM44" s="3"/>
      <c r="KXN44" s="3"/>
      <c r="KXO44" s="3"/>
      <c r="KXP44" s="3"/>
      <c r="KXQ44" s="3"/>
      <c r="KXR44" s="3"/>
      <c r="KXS44" s="3"/>
      <c r="KXT44" s="3"/>
      <c r="KXU44" s="3"/>
      <c r="KXV44" s="3"/>
      <c r="KXW44" s="3"/>
      <c r="KXX44" s="3"/>
      <c r="KXY44" s="3"/>
      <c r="KXZ44" s="3"/>
      <c r="KYA44" s="3"/>
      <c r="KYB44" s="3"/>
      <c r="KYC44" s="3"/>
      <c r="KYD44" s="3"/>
      <c r="KYE44" s="3"/>
      <c r="KYF44" s="3"/>
      <c r="KYG44" s="3"/>
      <c r="KYH44" s="3"/>
      <c r="KYI44" s="3"/>
      <c r="KYJ44" s="3"/>
      <c r="KYK44" s="3"/>
      <c r="KYL44" s="3"/>
      <c r="KYM44" s="3"/>
      <c r="KYN44" s="3"/>
      <c r="KYO44" s="3"/>
      <c r="KYP44" s="3"/>
      <c r="KYQ44" s="3"/>
      <c r="KYR44" s="3"/>
      <c r="KYS44" s="3"/>
      <c r="KYT44" s="3"/>
      <c r="KYU44" s="3"/>
      <c r="KYV44" s="3"/>
      <c r="KYW44" s="3"/>
      <c r="KYX44" s="3"/>
      <c r="KYY44" s="3"/>
      <c r="KYZ44" s="3"/>
      <c r="KZA44" s="3"/>
      <c r="KZB44" s="3"/>
      <c r="KZC44" s="3"/>
      <c r="KZD44" s="3"/>
      <c r="KZE44" s="3"/>
      <c r="KZF44" s="3"/>
      <c r="KZG44" s="3"/>
      <c r="KZH44" s="3"/>
      <c r="KZI44" s="3"/>
      <c r="KZJ44" s="3"/>
      <c r="KZK44" s="3"/>
      <c r="KZL44" s="3"/>
      <c r="KZM44" s="3"/>
      <c r="KZN44" s="3"/>
      <c r="KZO44" s="3"/>
      <c r="KZP44" s="3"/>
      <c r="KZQ44" s="3"/>
      <c r="KZR44" s="3"/>
      <c r="KZS44" s="3"/>
      <c r="KZT44" s="3"/>
      <c r="KZU44" s="3"/>
      <c r="KZV44" s="3"/>
      <c r="KZW44" s="3"/>
      <c r="KZX44" s="3"/>
      <c r="KZY44" s="3"/>
      <c r="KZZ44" s="3"/>
      <c r="LAA44" s="3"/>
      <c r="LAB44" s="3"/>
      <c r="LAC44" s="3"/>
      <c r="LAD44" s="3"/>
      <c r="LAE44" s="3"/>
      <c r="LAF44" s="3"/>
      <c r="LAG44" s="3"/>
      <c r="LAH44" s="3"/>
      <c r="LAI44" s="3"/>
      <c r="LAJ44" s="3"/>
      <c r="LAK44" s="3"/>
      <c r="LAL44" s="3"/>
      <c r="LAM44" s="3"/>
      <c r="LAN44" s="3"/>
      <c r="LAO44" s="3"/>
      <c r="LAP44" s="3"/>
      <c r="LAQ44" s="3"/>
      <c r="LAR44" s="3"/>
      <c r="LAS44" s="3"/>
      <c r="LAT44" s="3"/>
      <c r="LAU44" s="3"/>
      <c r="LAV44" s="3"/>
      <c r="LAW44" s="3"/>
      <c r="LAX44" s="3"/>
      <c r="LAY44" s="3"/>
      <c r="LAZ44" s="3"/>
      <c r="LBA44" s="3"/>
      <c r="LBB44" s="3"/>
      <c r="LBC44" s="3"/>
      <c r="LBD44" s="3"/>
      <c r="LBE44" s="3"/>
      <c r="LBF44" s="3"/>
      <c r="LBG44" s="3"/>
      <c r="LBH44" s="3"/>
      <c r="LBI44" s="3"/>
      <c r="LBJ44" s="3"/>
      <c r="LBK44" s="3"/>
      <c r="LBL44" s="3"/>
      <c r="LBM44" s="3"/>
      <c r="LBN44" s="3"/>
      <c r="LBO44" s="3"/>
      <c r="LBP44" s="3"/>
      <c r="LBQ44" s="3"/>
      <c r="LBR44" s="3"/>
      <c r="LBS44" s="3"/>
      <c r="LBT44" s="3"/>
      <c r="LBU44" s="3"/>
      <c r="LBV44" s="3"/>
      <c r="LBW44" s="3"/>
      <c r="LBX44" s="3"/>
      <c r="LBY44" s="3"/>
      <c r="LBZ44" s="3"/>
      <c r="LCA44" s="3"/>
      <c r="LCB44" s="3"/>
      <c r="LCC44" s="3"/>
      <c r="LCD44" s="3"/>
      <c r="LCE44" s="3"/>
      <c r="LCF44" s="3"/>
      <c r="LCG44" s="3"/>
      <c r="LCH44" s="3"/>
      <c r="LCI44" s="3"/>
      <c r="LCJ44" s="3"/>
      <c r="LCK44" s="3"/>
      <c r="LCL44" s="3"/>
      <c r="LCM44" s="3"/>
      <c r="LCN44" s="3"/>
      <c r="LCO44" s="3"/>
      <c r="LCP44" s="3"/>
      <c r="LCQ44" s="3"/>
      <c r="LCR44" s="3"/>
      <c r="LCS44" s="3"/>
      <c r="LCT44" s="3"/>
      <c r="LCU44" s="3"/>
      <c r="LCV44" s="3"/>
      <c r="LCW44" s="3"/>
      <c r="LCX44" s="3"/>
      <c r="LCY44" s="3"/>
      <c r="LCZ44" s="3"/>
      <c r="LDA44" s="3"/>
      <c r="LDB44" s="3"/>
      <c r="LDC44" s="3"/>
      <c r="LDD44" s="3"/>
      <c r="LDE44" s="3"/>
      <c r="LDF44" s="3"/>
      <c r="LDG44" s="3"/>
      <c r="LDH44" s="3"/>
      <c r="LDI44" s="3"/>
      <c r="LDJ44" s="3"/>
      <c r="LDK44" s="3"/>
      <c r="LDL44" s="3"/>
      <c r="LDM44" s="3"/>
      <c r="LDN44" s="3"/>
      <c r="LDO44" s="3"/>
      <c r="LDP44" s="3"/>
      <c r="LDQ44" s="3"/>
      <c r="LDR44" s="3"/>
      <c r="LDS44" s="3"/>
      <c r="LDT44" s="3"/>
      <c r="LDU44" s="3"/>
      <c r="LDV44" s="3"/>
      <c r="LDW44" s="3"/>
      <c r="LDX44" s="3"/>
      <c r="LDY44" s="3"/>
      <c r="LDZ44" s="3"/>
      <c r="LEA44" s="3"/>
      <c r="LEB44" s="3"/>
      <c r="LEC44" s="3"/>
      <c r="LED44" s="3"/>
      <c r="LEE44" s="3"/>
      <c r="LEF44" s="3"/>
      <c r="LEG44" s="3"/>
      <c r="LEH44" s="3"/>
      <c r="LEI44" s="3"/>
      <c r="LEJ44" s="3"/>
      <c r="LEK44" s="3"/>
      <c r="LEL44" s="3"/>
      <c r="LEM44" s="3"/>
      <c r="LEN44" s="3"/>
      <c r="LEO44" s="3"/>
      <c r="LEP44" s="3"/>
      <c r="LEQ44" s="3"/>
      <c r="LER44" s="3"/>
      <c r="LES44" s="3"/>
      <c r="LET44" s="3"/>
      <c r="LEU44" s="3"/>
      <c r="LEV44" s="3"/>
      <c r="LEW44" s="3"/>
      <c r="LEX44" s="3"/>
      <c r="LEY44" s="3"/>
      <c r="LEZ44" s="3"/>
      <c r="LFA44" s="3"/>
      <c r="LFB44" s="3"/>
      <c r="LFC44" s="3"/>
      <c r="LFD44" s="3"/>
      <c r="LFE44" s="3"/>
      <c r="LFF44" s="3"/>
      <c r="LFG44" s="3"/>
      <c r="LFH44" s="3"/>
      <c r="LFI44" s="3"/>
      <c r="LFJ44" s="3"/>
      <c r="LFK44" s="3"/>
      <c r="LFL44" s="3"/>
      <c r="LFM44" s="3"/>
      <c r="LFN44" s="3"/>
      <c r="LFO44" s="3"/>
      <c r="LFP44" s="3"/>
      <c r="LFQ44" s="3"/>
      <c r="LFR44" s="3"/>
      <c r="LFS44" s="3"/>
      <c r="LFT44" s="3"/>
      <c r="LFU44" s="3"/>
      <c r="LFV44" s="3"/>
      <c r="LFW44" s="3"/>
      <c r="LFX44" s="3"/>
      <c r="LFY44" s="3"/>
      <c r="LFZ44" s="3"/>
      <c r="LGA44" s="3"/>
      <c r="LGB44" s="3"/>
      <c r="LGC44" s="3"/>
      <c r="LGD44" s="3"/>
      <c r="LGE44" s="3"/>
      <c r="LGF44" s="3"/>
      <c r="LGG44" s="3"/>
      <c r="LGH44" s="3"/>
      <c r="LGI44" s="3"/>
      <c r="LGJ44" s="3"/>
      <c r="LGK44" s="3"/>
      <c r="LGL44" s="3"/>
      <c r="LGM44" s="3"/>
      <c r="LGN44" s="3"/>
      <c r="LGO44" s="3"/>
      <c r="LGP44" s="3"/>
      <c r="LGQ44" s="3"/>
      <c r="LGR44" s="3"/>
      <c r="LGS44" s="3"/>
      <c r="LGT44" s="3"/>
      <c r="LGU44" s="3"/>
      <c r="LGV44" s="3"/>
      <c r="LGW44" s="3"/>
      <c r="LGX44" s="3"/>
      <c r="LGY44" s="3"/>
      <c r="LGZ44" s="3"/>
      <c r="LHA44" s="3"/>
      <c r="LHB44" s="3"/>
      <c r="LHC44" s="3"/>
      <c r="LHD44" s="3"/>
      <c r="LHE44" s="3"/>
      <c r="LHF44" s="3"/>
      <c r="LHG44" s="3"/>
      <c r="LHH44" s="3"/>
      <c r="LHI44" s="3"/>
      <c r="LHJ44" s="3"/>
      <c r="LHK44" s="3"/>
      <c r="LHL44" s="3"/>
      <c r="LHM44" s="3"/>
      <c r="LHN44" s="3"/>
      <c r="LHO44" s="3"/>
      <c r="LHP44" s="3"/>
      <c r="LHQ44" s="3"/>
      <c r="LHR44" s="3"/>
      <c r="LHS44" s="3"/>
      <c r="LHT44" s="3"/>
      <c r="LHU44" s="3"/>
      <c r="LHV44" s="3"/>
      <c r="LHW44" s="3"/>
      <c r="LHX44" s="3"/>
      <c r="LHY44" s="3"/>
      <c r="LHZ44" s="3"/>
      <c r="LIA44" s="3"/>
      <c r="LIB44" s="3"/>
      <c r="LIC44" s="3"/>
      <c r="LID44" s="3"/>
      <c r="LIE44" s="3"/>
      <c r="LIF44" s="3"/>
      <c r="LIG44" s="3"/>
      <c r="LIH44" s="3"/>
      <c r="LII44" s="3"/>
      <c r="LIJ44" s="3"/>
      <c r="LIK44" s="3"/>
      <c r="LIL44" s="3"/>
      <c r="LIM44" s="3"/>
      <c r="LIN44" s="3"/>
      <c r="LIO44" s="3"/>
      <c r="LIP44" s="3"/>
      <c r="LIQ44" s="3"/>
      <c r="LIR44" s="3"/>
      <c r="LIS44" s="3"/>
      <c r="LIT44" s="3"/>
      <c r="LIU44" s="3"/>
      <c r="LIV44" s="3"/>
      <c r="LIW44" s="3"/>
      <c r="LIX44" s="3"/>
      <c r="LIY44" s="3"/>
      <c r="LIZ44" s="3"/>
      <c r="LJA44" s="3"/>
      <c r="LJB44" s="3"/>
      <c r="LJC44" s="3"/>
      <c r="LJD44" s="3"/>
      <c r="LJE44" s="3"/>
      <c r="LJF44" s="3"/>
      <c r="LJG44" s="3"/>
      <c r="LJH44" s="3"/>
      <c r="LJI44" s="3"/>
      <c r="LJJ44" s="3"/>
      <c r="LJK44" s="3"/>
      <c r="LJL44" s="3"/>
      <c r="LJM44" s="3"/>
      <c r="LJN44" s="3"/>
      <c r="LJO44" s="3"/>
      <c r="LJP44" s="3"/>
      <c r="LJQ44" s="3"/>
      <c r="LJR44" s="3"/>
      <c r="LJS44" s="3"/>
      <c r="LJT44" s="3"/>
      <c r="LJU44" s="3"/>
      <c r="LJV44" s="3"/>
      <c r="LJW44" s="3"/>
      <c r="LJX44" s="3"/>
      <c r="LJY44" s="3"/>
      <c r="LJZ44" s="3"/>
      <c r="LKA44" s="3"/>
      <c r="LKB44" s="3"/>
      <c r="LKC44" s="3"/>
      <c r="LKD44" s="3"/>
      <c r="LKE44" s="3"/>
      <c r="LKF44" s="3"/>
      <c r="LKG44" s="3"/>
      <c r="LKH44" s="3"/>
      <c r="LKI44" s="3"/>
      <c r="LKJ44" s="3"/>
      <c r="LKK44" s="3"/>
      <c r="LKL44" s="3"/>
      <c r="LKM44" s="3"/>
      <c r="LKN44" s="3"/>
      <c r="LKO44" s="3"/>
      <c r="LKP44" s="3"/>
      <c r="LKQ44" s="3"/>
      <c r="LKR44" s="3"/>
      <c r="LKS44" s="3"/>
      <c r="LKT44" s="3"/>
      <c r="LKU44" s="3"/>
      <c r="LKV44" s="3"/>
      <c r="LKW44" s="3"/>
      <c r="LKX44" s="3"/>
      <c r="LKY44" s="3"/>
      <c r="LKZ44" s="3"/>
      <c r="LLA44" s="3"/>
      <c r="LLB44" s="3"/>
      <c r="LLC44" s="3"/>
      <c r="LLD44" s="3"/>
      <c r="LLE44" s="3"/>
      <c r="LLF44" s="3"/>
      <c r="LLG44" s="3"/>
      <c r="LLH44" s="3"/>
      <c r="LLI44" s="3"/>
      <c r="LLJ44" s="3"/>
      <c r="LLK44" s="3"/>
      <c r="LLL44" s="3"/>
      <c r="LLM44" s="3"/>
      <c r="LLN44" s="3"/>
      <c r="LLO44" s="3"/>
      <c r="LLP44" s="3"/>
      <c r="LLQ44" s="3"/>
      <c r="LLR44" s="3"/>
      <c r="LLS44" s="3"/>
      <c r="LLT44" s="3"/>
      <c r="LLU44" s="3"/>
      <c r="LLV44" s="3"/>
      <c r="LLW44" s="3"/>
      <c r="LLX44" s="3"/>
      <c r="LLY44" s="3"/>
      <c r="LLZ44" s="3"/>
      <c r="LMA44" s="3"/>
      <c r="LMB44" s="3"/>
      <c r="LMC44" s="3"/>
      <c r="LMD44" s="3"/>
      <c r="LME44" s="3"/>
      <c r="LMF44" s="3"/>
      <c r="LMG44" s="3"/>
      <c r="LMH44" s="3"/>
      <c r="LMI44" s="3"/>
      <c r="LMJ44" s="3"/>
      <c r="LMK44" s="3"/>
      <c r="LML44" s="3"/>
      <c r="LMM44" s="3"/>
      <c r="LMN44" s="3"/>
      <c r="LMO44" s="3"/>
      <c r="LMP44" s="3"/>
      <c r="LMQ44" s="3"/>
      <c r="LMR44" s="3"/>
      <c r="LMS44" s="3"/>
      <c r="LMT44" s="3"/>
      <c r="LMU44" s="3"/>
      <c r="LMV44" s="3"/>
      <c r="LMW44" s="3"/>
      <c r="LMX44" s="3"/>
      <c r="LMY44" s="3"/>
      <c r="LMZ44" s="3"/>
      <c r="LNA44" s="3"/>
      <c r="LNB44" s="3"/>
      <c r="LNC44" s="3"/>
      <c r="LND44" s="3"/>
      <c r="LNE44" s="3"/>
      <c r="LNF44" s="3"/>
      <c r="LNG44" s="3"/>
      <c r="LNH44" s="3"/>
      <c r="LNI44" s="3"/>
      <c r="LNJ44" s="3"/>
      <c r="LNK44" s="3"/>
      <c r="LNL44" s="3"/>
      <c r="LNM44" s="3"/>
      <c r="LNN44" s="3"/>
      <c r="LNO44" s="3"/>
      <c r="LNP44" s="3"/>
      <c r="LNQ44" s="3"/>
      <c r="LNR44" s="3"/>
      <c r="LNS44" s="3"/>
      <c r="LNT44" s="3"/>
      <c r="LNU44" s="3"/>
      <c r="LNV44" s="3"/>
      <c r="LNW44" s="3"/>
      <c r="LNX44" s="3"/>
      <c r="LNY44" s="3"/>
      <c r="LNZ44" s="3"/>
      <c r="LOA44" s="3"/>
      <c r="LOB44" s="3"/>
      <c r="LOC44" s="3"/>
      <c r="LOD44" s="3"/>
      <c r="LOE44" s="3"/>
      <c r="LOF44" s="3"/>
      <c r="LOG44" s="3"/>
      <c r="LOH44" s="3"/>
      <c r="LOI44" s="3"/>
      <c r="LOJ44" s="3"/>
      <c r="LOK44" s="3"/>
      <c r="LOL44" s="3"/>
      <c r="LOM44" s="3"/>
      <c r="LON44" s="3"/>
      <c r="LOO44" s="3"/>
      <c r="LOP44" s="3"/>
      <c r="LOQ44" s="3"/>
      <c r="LOR44" s="3"/>
      <c r="LOS44" s="3"/>
      <c r="LOT44" s="3"/>
      <c r="LOU44" s="3"/>
      <c r="LOV44" s="3"/>
      <c r="LOW44" s="3"/>
      <c r="LOX44" s="3"/>
      <c r="LOY44" s="3"/>
      <c r="LOZ44" s="3"/>
      <c r="LPA44" s="3"/>
      <c r="LPB44" s="3"/>
      <c r="LPC44" s="3"/>
      <c r="LPD44" s="3"/>
      <c r="LPE44" s="3"/>
      <c r="LPF44" s="3"/>
      <c r="LPG44" s="3"/>
      <c r="LPH44" s="3"/>
      <c r="LPI44" s="3"/>
      <c r="LPJ44" s="3"/>
      <c r="LPK44" s="3"/>
      <c r="LPL44" s="3"/>
      <c r="LPM44" s="3"/>
      <c r="LPN44" s="3"/>
      <c r="LPO44" s="3"/>
      <c r="LPP44" s="3"/>
      <c r="LPQ44" s="3"/>
      <c r="LPR44" s="3"/>
      <c r="LPS44" s="3"/>
      <c r="LPT44" s="3"/>
      <c r="LPU44" s="3"/>
      <c r="LPV44" s="3"/>
      <c r="LPW44" s="3"/>
      <c r="LPX44" s="3"/>
      <c r="LPY44" s="3"/>
      <c r="LPZ44" s="3"/>
      <c r="LQA44" s="3"/>
      <c r="LQB44" s="3"/>
      <c r="LQC44" s="3"/>
      <c r="LQD44" s="3"/>
      <c r="LQE44" s="3"/>
      <c r="LQF44" s="3"/>
      <c r="LQG44" s="3"/>
      <c r="LQH44" s="3"/>
      <c r="LQI44" s="3"/>
      <c r="LQJ44" s="3"/>
      <c r="LQK44" s="3"/>
      <c r="LQL44" s="3"/>
      <c r="LQM44" s="3"/>
      <c r="LQN44" s="3"/>
      <c r="LQO44" s="3"/>
      <c r="LQP44" s="3"/>
      <c r="LQQ44" s="3"/>
      <c r="LQR44" s="3"/>
      <c r="LQS44" s="3"/>
      <c r="LQT44" s="3"/>
      <c r="LQU44" s="3"/>
      <c r="LQV44" s="3"/>
      <c r="LQW44" s="3"/>
      <c r="LQX44" s="3"/>
      <c r="LQY44" s="3"/>
      <c r="LQZ44" s="3"/>
      <c r="LRA44" s="3"/>
      <c r="LRB44" s="3"/>
      <c r="LRC44" s="3"/>
      <c r="LRD44" s="3"/>
      <c r="LRE44" s="3"/>
      <c r="LRF44" s="3"/>
      <c r="LRG44" s="3"/>
      <c r="LRH44" s="3"/>
      <c r="LRI44" s="3"/>
      <c r="LRJ44" s="3"/>
      <c r="LRK44" s="3"/>
      <c r="LRL44" s="3"/>
      <c r="LRM44" s="3"/>
      <c r="LRN44" s="3"/>
      <c r="LRO44" s="3"/>
      <c r="LRP44" s="3"/>
      <c r="LRQ44" s="3"/>
      <c r="LRR44" s="3"/>
      <c r="LRS44" s="3"/>
      <c r="LRT44" s="3"/>
      <c r="LRU44" s="3"/>
      <c r="LRV44" s="3"/>
      <c r="LRW44" s="3"/>
      <c r="LRX44" s="3"/>
      <c r="LRY44" s="3"/>
      <c r="LRZ44" s="3"/>
      <c r="LSA44" s="3"/>
      <c r="LSB44" s="3"/>
      <c r="LSC44" s="3"/>
      <c r="LSD44" s="3"/>
      <c r="LSE44" s="3"/>
      <c r="LSF44" s="3"/>
      <c r="LSG44" s="3"/>
      <c r="LSH44" s="3"/>
      <c r="LSI44" s="3"/>
      <c r="LSJ44" s="3"/>
      <c r="LSK44" s="3"/>
      <c r="LSL44" s="3"/>
      <c r="LSM44" s="3"/>
      <c r="LSN44" s="3"/>
      <c r="LSO44" s="3"/>
      <c r="LSP44" s="3"/>
      <c r="LSQ44" s="3"/>
      <c r="LSR44" s="3"/>
      <c r="LSS44" s="3"/>
      <c r="LST44" s="3"/>
      <c r="LSU44" s="3"/>
      <c r="LSV44" s="3"/>
      <c r="LSW44" s="3"/>
      <c r="LSX44" s="3"/>
      <c r="LSY44" s="3"/>
      <c r="LSZ44" s="3"/>
      <c r="LTA44" s="3"/>
      <c r="LTB44" s="3"/>
      <c r="LTC44" s="3"/>
      <c r="LTD44" s="3"/>
      <c r="LTE44" s="3"/>
      <c r="LTF44" s="3"/>
      <c r="LTG44" s="3"/>
      <c r="LTH44" s="3"/>
      <c r="LTI44" s="3"/>
      <c r="LTJ44" s="3"/>
      <c r="LTK44" s="3"/>
      <c r="LTL44" s="3"/>
      <c r="LTM44" s="3"/>
      <c r="LTN44" s="3"/>
      <c r="LTO44" s="3"/>
      <c r="LTP44" s="3"/>
      <c r="LTQ44" s="3"/>
      <c r="LTR44" s="3"/>
      <c r="LTS44" s="3"/>
      <c r="LTT44" s="3"/>
      <c r="LTU44" s="3"/>
      <c r="LTV44" s="3"/>
      <c r="LTW44" s="3"/>
      <c r="LTX44" s="3"/>
      <c r="LTY44" s="3"/>
      <c r="LTZ44" s="3"/>
      <c r="LUA44" s="3"/>
      <c r="LUB44" s="3"/>
      <c r="LUC44" s="3"/>
      <c r="LUD44" s="3"/>
      <c r="LUE44" s="3"/>
      <c r="LUF44" s="3"/>
      <c r="LUG44" s="3"/>
      <c r="LUH44" s="3"/>
      <c r="LUI44" s="3"/>
      <c r="LUJ44" s="3"/>
      <c r="LUK44" s="3"/>
      <c r="LUL44" s="3"/>
      <c r="LUM44" s="3"/>
      <c r="LUN44" s="3"/>
      <c r="LUO44" s="3"/>
      <c r="LUP44" s="3"/>
      <c r="LUQ44" s="3"/>
      <c r="LUR44" s="3"/>
      <c r="LUS44" s="3"/>
      <c r="LUT44" s="3"/>
      <c r="LUU44" s="3"/>
      <c r="LUV44" s="3"/>
      <c r="LUW44" s="3"/>
      <c r="LUX44" s="3"/>
      <c r="LUY44" s="3"/>
      <c r="LUZ44" s="3"/>
      <c r="LVA44" s="3"/>
      <c r="LVB44" s="3"/>
      <c r="LVC44" s="3"/>
      <c r="LVD44" s="3"/>
      <c r="LVE44" s="3"/>
      <c r="LVF44" s="3"/>
      <c r="LVG44" s="3"/>
      <c r="LVH44" s="3"/>
      <c r="LVI44" s="3"/>
      <c r="LVJ44" s="3"/>
      <c r="LVK44" s="3"/>
      <c r="LVL44" s="3"/>
      <c r="LVM44" s="3"/>
      <c r="LVN44" s="3"/>
      <c r="LVO44" s="3"/>
      <c r="LVP44" s="3"/>
      <c r="LVQ44" s="3"/>
      <c r="LVR44" s="3"/>
      <c r="LVS44" s="3"/>
      <c r="LVT44" s="3"/>
      <c r="LVU44" s="3"/>
      <c r="LVV44" s="3"/>
      <c r="LVW44" s="3"/>
      <c r="LVX44" s="3"/>
      <c r="LVY44" s="3"/>
      <c r="LVZ44" s="3"/>
      <c r="LWA44" s="3"/>
      <c r="LWB44" s="3"/>
      <c r="LWC44" s="3"/>
      <c r="LWD44" s="3"/>
      <c r="LWE44" s="3"/>
      <c r="LWF44" s="3"/>
      <c r="LWG44" s="3"/>
      <c r="LWH44" s="3"/>
      <c r="LWI44" s="3"/>
      <c r="LWJ44" s="3"/>
      <c r="LWK44" s="3"/>
      <c r="LWL44" s="3"/>
      <c r="LWM44" s="3"/>
      <c r="LWN44" s="3"/>
      <c r="LWO44" s="3"/>
      <c r="LWP44" s="3"/>
      <c r="LWQ44" s="3"/>
      <c r="LWR44" s="3"/>
      <c r="LWS44" s="3"/>
      <c r="LWT44" s="3"/>
      <c r="LWU44" s="3"/>
      <c r="LWV44" s="3"/>
      <c r="LWW44" s="3"/>
      <c r="LWX44" s="3"/>
      <c r="LWY44" s="3"/>
      <c r="LWZ44" s="3"/>
      <c r="LXA44" s="3"/>
      <c r="LXB44" s="3"/>
      <c r="LXC44" s="3"/>
      <c r="LXD44" s="3"/>
      <c r="LXE44" s="3"/>
      <c r="LXF44" s="3"/>
      <c r="LXG44" s="3"/>
      <c r="LXH44" s="3"/>
      <c r="LXI44" s="3"/>
      <c r="LXJ44" s="3"/>
      <c r="LXK44" s="3"/>
      <c r="LXL44" s="3"/>
      <c r="LXM44" s="3"/>
      <c r="LXN44" s="3"/>
      <c r="LXO44" s="3"/>
      <c r="LXP44" s="3"/>
      <c r="LXQ44" s="3"/>
      <c r="LXR44" s="3"/>
      <c r="LXS44" s="3"/>
      <c r="LXT44" s="3"/>
      <c r="LXU44" s="3"/>
      <c r="LXV44" s="3"/>
      <c r="LXW44" s="3"/>
      <c r="LXX44" s="3"/>
      <c r="LXY44" s="3"/>
      <c r="LXZ44" s="3"/>
      <c r="LYA44" s="3"/>
      <c r="LYB44" s="3"/>
      <c r="LYC44" s="3"/>
      <c r="LYD44" s="3"/>
      <c r="LYE44" s="3"/>
      <c r="LYF44" s="3"/>
      <c r="LYG44" s="3"/>
      <c r="LYH44" s="3"/>
      <c r="LYI44" s="3"/>
      <c r="LYJ44" s="3"/>
      <c r="LYK44" s="3"/>
      <c r="LYL44" s="3"/>
      <c r="LYM44" s="3"/>
      <c r="LYN44" s="3"/>
      <c r="LYO44" s="3"/>
      <c r="LYP44" s="3"/>
      <c r="LYQ44" s="3"/>
      <c r="LYR44" s="3"/>
      <c r="LYS44" s="3"/>
      <c r="LYT44" s="3"/>
      <c r="LYU44" s="3"/>
      <c r="LYV44" s="3"/>
      <c r="LYW44" s="3"/>
      <c r="LYX44" s="3"/>
      <c r="LYY44" s="3"/>
      <c r="LYZ44" s="3"/>
      <c r="LZA44" s="3"/>
      <c r="LZB44" s="3"/>
      <c r="LZC44" s="3"/>
      <c r="LZD44" s="3"/>
      <c r="LZE44" s="3"/>
      <c r="LZF44" s="3"/>
      <c r="LZG44" s="3"/>
      <c r="LZH44" s="3"/>
      <c r="LZI44" s="3"/>
      <c r="LZJ44" s="3"/>
      <c r="LZK44" s="3"/>
      <c r="LZL44" s="3"/>
      <c r="LZM44" s="3"/>
      <c r="LZN44" s="3"/>
      <c r="LZO44" s="3"/>
      <c r="LZP44" s="3"/>
      <c r="LZQ44" s="3"/>
      <c r="LZR44" s="3"/>
      <c r="LZS44" s="3"/>
      <c r="LZT44" s="3"/>
      <c r="LZU44" s="3"/>
      <c r="LZV44" s="3"/>
      <c r="LZW44" s="3"/>
      <c r="LZX44" s="3"/>
      <c r="LZY44" s="3"/>
      <c r="LZZ44" s="3"/>
      <c r="MAA44" s="3"/>
      <c r="MAB44" s="3"/>
      <c r="MAC44" s="3"/>
      <c r="MAD44" s="3"/>
      <c r="MAE44" s="3"/>
      <c r="MAF44" s="3"/>
      <c r="MAG44" s="3"/>
      <c r="MAH44" s="3"/>
      <c r="MAI44" s="3"/>
      <c r="MAJ44" s="3"/>
      <c r="MAK44" s="3"/>
      <c r="MAL44" s="3"/>
      <c r="MAM44" s="3"/>
      <c r="MAN44" s="3"/>
      <c r="MAO44" s="3"/>
      <c r="MAP44" s="3"/>
      <c r="MAQ44" s="3"/>
      <c r="MAR44" s="3"/>
      <c r="MAS44" s="3"/>
      <c r="MAT44" s="3"/>
      <c r="MAU44" s="3"/>
      <c r="MAV44" s="3"/>
      <c r="MAW44" s="3"/>
      <c r="MAX44" s="3"/>
      <c r="MAY44" s="3"/>
      <c r="MAZ44" s="3"/>
      <c r="MBA44" s="3"/>
      <c r="MBB44" s="3"/>
      <c r="MBC44" s="3"/>
      <c r="MBD44" s="3"/>
      <c r="MBE44" s="3"/>
      <c r="MBF44" s="3"/>
      <c r="MBG44" s="3"/>
      <c r="MBH44" s="3"/>
      <c r="MBI44" s="3"/>
      <c r="MBJ44" s="3"/>
      <c r="MBK44" s="3"/>
      <c r="MBL44" s="3"/>
      <c r="MBM44" s="3"/>
      <c r="MBN44" s="3"/>
      <c r="MBO44" s="3"/>
      <c r="MBP44" s="3"/>
      <c r="MBQ44" s="3"/>
      <c r="MBR44" s="3"/>
      <c r="MBS44" s="3"/>
      <c r="MBT44" s="3"/>
      <c r="MBU44" s="3"/>
      <c r="MBV44" s="3"/>
      <c r="MBW44" s="3"/>
      <c r="MBX44" s="3"/>
      <c r="MBY44" s="3"/>
      <c r="MBZ44" s="3"/>
      <c r="MCA44" s="3"/>
      <c r="MCB44" s="3"/>
      <c r="MCC44" s="3"/>
      <c r="MCD44" s="3"/>
      <c r="MCE44" s="3"/>
      <c r="MCF44" s="3"/>
      <c r="MCG44" s="3"/>
      <c r="MCH44" s="3"/>
      <c r="MCI44" s="3"/>
      <c r="MCJ44" s="3"/>
      <c r="MCK44" s="3"/>
      <c r="MCL44" s="3"/>
      <c r="MCM44" s="3"/>
      <c r="MCN44" s="3"/>
      <c r="MCO44" s="3"/>
      <c r="MCP44" s="3"/>
      <c r="MCQ44" s="3"/>
      <c r="MCR44" s="3"/>
      <c r="MCS44" s="3"/>
      <c r="MCT44" s="3"/>
      <c r="MCU44" s="3"/>
      <c r="MCV44" s="3"/>
      <c r="MCW44" s="3"/>
      <c r="MCX44" s="3"/>
      <c r="MCY44" s="3"/>
      <c r="MCZ44" s="3"/>
      <c r="MDA44" s="3"/>
      <c r="MDB44" s="3"/>
      <c r="MDC44" s="3"/>
      <c r="MDD44" s="3"/>
      <c r="MDE44" s="3"/>
      <c r="MDF44" s="3"/>
      <c r="MDG44" s="3"/>
      <c r="MDH44" s="3"/>
      <c r="MDI44" s="3"/>
      <c r="MDJ44" s="3"/>
      <c r="MDK44" s="3"/>
      <c r="MDL44" s="3"/>
      <c r="MDM44" s="3"/>
      <c r="MDN44" s="3"/>
      <c r="MDO44" s="3"/>
      <c r="MDP44" s="3"/>
      <c r="MDQ44" s="3"/>
      <c r="MDR44" s="3"/>
      <c r="MDS44" s="3"/>
      <c r="MDT44" s="3"/>
      <c r="MDU44" s="3"/>
      <c r="MDV44" s="3"/>
      <c r="MDW44" s="3"/>
      <c r="MDX44" s="3"/>
      <c r="MDY44" s="3"/>
      <c r="MDZ44" s="3"/>
      <c r="MEA44" s="3"/>
      <c r="MEB44" s="3"/>
      <c r="MEC44" s="3"/>
      <c r="MED44" s="3"/>
      <c r="MEE44" s="3"/>
      <c r="MEF44" s="3"/>
      <c r="MEG44" s="3"/>
      <c r="MEH44" s="3"/>
      <c r="MEI44" s="3"/>
      <c r="MEJ44" s="3"/>
      <c r="MEK44" s="3"/>
      <c r="MEL44" s="3"/>
      <c r="MEM44" s="3"/>
      <c r="MEN44" s="3"/>
      <c r="MEO44" s="3"/>
      <c r="MEP44" s="3"/>
      <c r="MEQ44" s="3"/>
      <c r="MER44" s="3"/>
      <c r="MES44" s="3"/>
      <c r="MET44" s="3"/>
      <c r="MEU44" s="3"/>
      <c r="MEV44" s="3"/>
      <c r="MEW44" s="3"/>
      <c r="MEX44" s="3"/>
      <c r="MEY44" s="3"/>
      <c r="MEZ44" s="3"/>
      <c r="MFA44" s="3"/>
      <c r="MFB44" s="3"/>
      <c r="MFC44" s="3"/>
      <c r="MFD44" s="3"/>
      <c r="MFE44" s="3"/>
      <c r="MFF44" s="3"/>
      <c r="MFG44" s="3"/>
      <c r="MFH44" s="3"/>
      <c r="MFI44" s="3"/>
      <c r="MFJ44" s="3"/>
      <c r="MFK44" s="3"/>
      <c r="MFL44" s="3"/>
      <c r="MFM44" s="3"/>
      <c r="MFN44" s="3"/>
      <c r="MFO44" s="3"/>
      <c r="MFP44" s="3"/>
      <c r="MFQ44" s="3"/>
      <c r="MFR44" s="3"/>
      <c r="MFS44" s="3"/>
      <c r="MFT44" s="3"/>
      <c r="MFU44" s="3"/>
      <c r="MFV44" s="3"/>
      <c r="MFW44" s="3"/>
      <c r="MFX44" s="3"/>
      <c r="MFY44" s="3"/>
      <c r="MFZ44" s="3"/>
      <c r="MGA44" s="3"/>
      <c r="MGB44" s="3"/>
      <c r="MGC44" s="3"/>
      <c r="MGD44" s="3"/>
      <c r="MGE44" s="3"/>
      <c r="MGF44" s="3"/>
      <c r="MGG44" s="3"/>
      <c r="MGH44" s="3"/>
      <c r="MGI44" s="3"/>
      <c r="MGJ44" s="3"/>
      <c r="MGK44" s="3"/>
      <c r="MGL44" s="3"/>
      <c r="MGM44" s="3"/>
      <c r="MGN44" s="3"/>
      <c r="MGO44" s="3"/>
      <c r="MGP44" s="3"/>
      <c r="MGQ44" s="3"/>
      <c r="MGR44" s="3"/>
      <c r="MGS44" s="3"/>
      <c r="MGT44" s="3"/>
      <c r="MGU44" s="3"/>
      <c r="MGV44" s="3"/>
      <c r="MGW44" s="3"/>
      <c r="MGX44" s="3"/>
      <c r="MGY44" s="3"/>
      <c r="MGZ44" s="3"/>
      <c r="MHA44" s="3"/>
      <c r="MHB44" s="3"/>
      <c r="MHC44" s="3"/>
      <c r="MHD44" s="3"/>
      <c r="MHE44" s="3"/>
      <c r="MHF44" s="3"/>
      <c r="MHG44" s="3"/>
      <c r="MHH44" s="3"/>
      <c r="MHI44" s="3"/>
      <c r="MHJ44" s="3"/>
      <c r="MHK44" s="3"/>
      <c r="MHL44" s="3"/>
      <c r="MHM44" s="3"/>
      <c r="MHN44" s="3"/>
      <c r="MHO44" s="3"/>
      <c r="MHP44" s="3"/>
      <c r="MHQ44" s="3"/>
      <c r="MHR44" s="3"/>
      <c r="MHS44" s="3"/>
      <c r="MHT44" s="3"/>
      <c r="MHU44" s="3"/>
      <c r="MHV44" s="3"/>
      <c r="MHW44" s="3"/>
      <c r="MHX44" s="3"/>
      <c r="MHY44" s="3"/>
      <c r="MHZ44" s="3"/>
      <c r="MIA44" s="3"/>
      <c r="MIB44" s="3"/>
      <c r="MIC44" s="3"/>
      <c r="MID44" s="3"/>
      <c r="MIE44" s="3"/>
      <c r="MIF44" s="3"/>
      <c r="MIG44" s="3"/>
      <c r="MIH44" s="3"/>
      <c r="MII44" s="3"/>
      <c r="MIJ44" s="3"/>
      <c r="MIK44" s="3"/>
      <c r="MIL44" s="3"/>
      <c r="MIM44" s="3"/>
      <c r="MIN44" s="3"/>
      <c r="MIO44" s="3"/>
      <c r="MIP44" s="3"/>
      <c r="MIQ44" s="3"/>
      <c r="MIR44" s="3"/>
      <c r="MIS44" s="3"/>
      <c r="MIT44" s="3"/>
      <c r="MIU44" s="3"/>
      <c r="MIV44" s="3"/>
      <c r="MIW44" s="3"/>
      <c r="MIX44" s="3"/>
      <c r="MIY44" s="3"/>
      <c r="MIZ44" s="3"/>
      <c r="MJA44" s="3"/>
      <c r="MJB44" s="3"/>
      <c r="MJC44" s="3"/>
      <c r="MJD44" s="3"/>
      <c r="MJE44" s="3"/>
      <c r="MJF44" s="3"/>
      <c r="MJG44" s="3"/>
      <c r="MJH44" s="3"/>
      <c r="MJI44" s="3"/>
      <c r="MJJ44" s="3"/>
      <c r="MJK44" s="3"/>
      <c r="MJL44" s="3"/>
      <c r="MJM44" s="3"/>
      <c r="MJN44" s="3"/>
      <c r="MJO44" s="3"/>
      <c r="MJP44" s="3"/>
      <c r="MJQ44" s="3"/>
      <c r="MJR44" s="3"/>
      <c r="MJS44" s="3"/>
      <c r="MJT44" s="3"/>
      <c r="MJU44" s="3"/>
      <c r="MJV44" s="3"/>
      <c r="MJW44" s="3"/>
      <c r="MJX44" s="3"/>
      <c r="MJY44" s="3"/>
      <c r="MJZ44" s="3"/>
      <c r="MKA44" s="3"/>
      <c r="MKB44" s="3"/>
      <c r="MKC44" s="3"/>
      <c r="MKD44" s="3"/>
      <c r="MKE44" s="3"/>
      <c r="MKF44" s="3"/>
      <c r="MKG44" s="3"/>
      <c r="MKH44" s="3"/>
      <c r="MKI44" s="3"/>
      <c r="MKJ44" s="3"/>
      <c r="MKK44" s="3"/>
      <c r="MKL44" s="3"/>
      <c r="MKM44" s="3"/>
      <c r="MKN44" s="3"/>
      <c r="MKO44" s="3"/>
      <c r="MKP44" s="3"/>
      <c r="MKQ44" s="3"/>
      <c r="MKR44" s="3"/>
      <c r="MKS44" s="3"/>
      <c r="MKT44" s="3"/>
      <c r="MKU44" s="3"/>
      <c r="MKV44" s="3"/>
      <c r="MKW44" s="3"/>
      <c r="MKX44" s="3"/>
      <c r="MKY44" s="3"/>
      <c r="MKZ44" s="3"/>
      <c r="MLA44" s="3"/>
      <c r="MLB44" s="3"/>
      <c r="MLC44" s="3"/>
      <c r="MLD44" s="3"/>
      <c r="MLE44" s="3"/>
      <c r="MLF44" s="3"/>
      <c r="MLG44" s="3"/>
      <c r="MLH44" s="3"/>
      <c r="MLI44" s="3"/>
      <c r="MLJ44" s="3"/>
      <c r="MLK44" s="3"/>
      <c r="MLL44" s="3"/>
      <c r="MLM44" s="3"/>
      <c r="MLN44" s="3"/>
      <c r="MLO44" s="3"/>
      <c r="MLP44" s="3"/>
      <c r="MLQ44" s="3"/>
      <c r="MLR44" s="3"/>
      <c r="MLS44" s="3"/>
      <c r="MLT44" s="3"/>
      <c r="MLU44" s="3"/>
      <c r="MLV44" s="3"/>
      <c r="MLW44" s="3"/>
      <c r="MLX44" s="3"/>
      <c r="MLY44" s="3"/>
      <c r="MLZ44" s="3"/>
      <c r="MMA44" s="3"/>
      <c r="MMB44" s="3"/>
      <c r="MMC44" s="3"/>
      <c r="MMD44" s="3"/>
      <c r="MME44" s="3"/>
      <c r="MMF44" s="3"/>
      <c r="MMG44" s="3"/>
      <c r="MMH44" s="3"/>
      <c r="MMI44" s="3"/>
      <c r="MMJ44" s="3"/>
      <c r="MMK44" s="3"/>
      <c r="MML44" s="3"/>
      <c r="MMM44" s="3"/>
      <c r="MMN44" s="3"/>
      <c r="MMO44" s="3"/>
      <c r="MMP44" s="3"/>
      <c r="MMQ44" s="3"/>
      <c r="MMR44" s="3"/>
      <c r="MMS44" s="3"/>
      <c r="MMT44" s="3"/>
      <c r="MMU44" s="3"/>
      <c r="MMV44" s="3"/>
      <c r="MMW44" s="3"/>
      <c r="MMX44" s="3"/>
      <c r="MMY44" s="3"/>
      <c r="MMZ44" s="3"/>
      <c r="MNA44" s="3"/>
      <c r="MNB44" s="3"/>
      <c r="MNC44" s="3"/>
      <c r="MND44" s="3"/>
      <c r="MNE44" s="3"/>
      <c r="MNF44" s="3"/>
      <c r="MNG44" s="3"/>
      <c r="MNH44" s="3"/>
      <c r="MNI44" s="3"/>
      <c r="MNJ44" s="3"/>
      <c r="MNK44" s="3"/>
      <c r="MNL44" s="3"/>
      <c r="MNM44" s="3"/>
      <c r="MNN44" s="3"/>
      <c r="MNO44" s="3"/>
      <c r="MNP44" s="3"/>
      <c r="MNQ44" s="3"/>
      <c r="MNR44" s="3"/>
      <c r="MNS44" s="3"/>
      <c r="MNT44" s="3"/>
      <c r="MNU44" s="3"/>
      <c r="MNV44" s="3"/>
      <c r="MNW44" s="3"/>
      <c r="MNX44" s="3"/>
      <c r="MNY44" s="3"/>
      <c r="MNZ44" s="3"/>
      <c r="MOA44" s="3"/>
      <c r="MOB44" s="3"/>
      <c r="MOC44" s="3"/>
      <c r="MOD44" s="3"/>
      <c r="MOE44" s="3"/>
      <c r="MOF44" s="3"/>
      <c r="MOG44" s="3"/>
      <c r="MOH44" s="3"/>
      <c r="MOI44" s="3"/>
      <c r="MOJ44" s="3"/>
      <c r="MOK44" s="3"/>
      <c r="MOL44" s="3"/>
      <c r="MOM44" s="3"/>
      <c r="MON44" s="3"/>
      <c r="MOO44" s="3"/>
      <c r="MOP44" s="3"/>
      <c r="MOQ44" s="3"/>
      <c r="MOR44" s="3"/>
      <c r="MOS44" s="3"/>
      <c r="MOT44" s="3"/>
      <c r="MOU44" s="3"/>
      <c r="MOV44" s="3"/>
      <c r="MOW44" s="3"/>
      <c r="MOX44" s="3"/>
      <c r="MOY44" s="3"/>
      <c r="MOZ44" s="3"/>
      <c r="MPA44" s="3"/>
      <c r="MPB44" s="3"/>
      <c r="MPC44" s="3"/>
      <c r="MPD44" s="3"/>
      <c r="MPE44" s="3"/>
      <c r="MPF44" s="3"/>
      <c r="MPG44" s="3"/>
      <c r="MPH44" s="3"/>
      <c r="MPI44" s="3"/>
      <c r="MPJ44" s="3"/>
      <c r="MPK44" s="3"/>
      <c r="MPL44" s="3"/>
      <c r="MPM44" s="3"/>
      <c r="MPN44" s="3"/>
      <c r="MPO44" s="3"/>
      <c r="MPP44" s="3"/>
      <c r="MPQ44" s="3"/>
      <c r="MPR44" s="3"/>
      <c r="MPS44" s="3"/>
      <c r="MPT44" s="3"/>
      <c r="MPU44" s="3"/>
      <c r="MPV44" s="3"/>
      <c r="MPW44" s="3"/>
      <c r="MPX44" s="3"/>
      <c r="MPY44" s="3"/>
      <c r="MPZ44" s="3"/>
      <c r="MQA44" s="3"/>
      <c r="MQB44" s="3"/>
      <c r="MQC44" s="3"/>
      <c r="MQD44" s="3"/>
      <c r="MQE44" s="3"/>
      <c r="MQF44" s="3"/>
      <c r="MQG44" s="3"/>
      <c r="MQH44" s="3"/>
      <c r="MQI44" s="3"/>
      <c r="MQJ44" s="3"/>
      <c r="MQK44" s="3"/>
      <c r="MQL44" s="3"/>
      <c r="MQM44" s="3"/>
      <c r="MQN44" s="3"/>
      <c r="MQO44" s="3"/>
      <c r="MQP44" s="3"/>
      <c r="MQQ44" s="3"/>
      <c r="MQR44" s="3"/>
      <c r="MQS44" s="3"/>
      <c r="MQT44" s="3"/>
      <c r="MQU44" s="3"/>
      <c r="MQV44" s="3"/>
      <c r="MQW44" s="3"/>
      <c r="MQX44" s="3"/>
      <c r="MQY44" s="3"/>
      <c r="MQZ44" s="3"/>
      <c r="MRA44" s="3"/>
      <c r="MRB44" s="3"/>
      <c r="MRC44" s="3"/>
      <c r="MRD44" s="3"/>
      <c r="MRE44" s="3"/>
      <c r="MRF44" s="3"/>
      <c r="MRG44" s="3"/>
      <c r="MRH44" s="3"/>
      <c r="MRI44" s="3"/>
      <c r="MRJ44" s="3"/>
      <c r="MRK44" s="3"/>
      <c r="MRL44" s="3"/>
      <c r="MRM44" s="3"/>
      <c r="MRN44" s="3"/>
      <c r="MRO44" s="3"/>
      <c r="MRP44" s="3"/>
      <c r="MRQ44" s="3"/>
      <c r="MRR44" s="3"/>
      <c r="MRS44" s="3"/>
      <c r="MRT44" s="3"/>
      <c r="MRU44" s="3"/>
      <c r="MRV44" s="3"/>
      <c r="MRW44" s="3"/>
      <c r="MRX44" s="3"/>
      <c r="MRY44" s="3"/>
      <c r="MRZ44" s="3"/>
      <c r="MSA44" s="3"/>
      <c r="MSB44" s="3"/>
      <c r="MSC44" s="3"/>
      <c r="MSD44" s="3"/>
      <c r="MSE44" s="3"/>
      <c r="MSF44" s="3"/>
      <c r="MSG44" s="3"/>
      <c r="MSH44" s="3"/>
      <c r="MSI44" s="3"/>
      <c r="MSJ44" s="3"/>
      <c r="MSK44" s="3"/>
      <c r="MSL44" s="3"/>
      <c r="MSM44" s="3"/>
      <c r="MSN44" s="3"/>
      <c r="MSO44" s="3"/>
      <c r="MSP44" s="3"/>
      <c r="MSQ44" s="3"/>
      <c r="MSR44" s="3"/>
      <c r="MSS44" s="3"/>
      <c r="MST44" s="3"/>
      <c r="MSU44" s="3"/>
      <c r="MSV44" s="3"/>
      <c r="MSW44" s="3"/>
      <c r="MSX44" s="3"/>
      <c r="MSY44" s="3"/>
      <c r="MSZ44" s="3"/>
      <c r="MTA44" s="3"/>
      <c r="MTB44" s="3"/>
      <c r="MTC44" s="3"/>
      <c r="MTD44" s="3"/>
      <c r="MTE44" s="3"/>
      <c r="MTF44" s="3"/>
      <c r="MTG44" s="3"/>
      <c r="MTH44" s="3"/>
      <c r="MTI44" s="3"/>
      <c r="MTJ44" s="3"/>
      <c r="MTK44" s="3"/>
      <c r="MTL44" s="3"/>
      <c r="MTM44" s="3"/>
      <c r="MTN44" s="3"/>
      <c r="MTO44" s="3"/>
      <c r="MTP44" s="3"/>
      <c r="MTQ44" s="3"/>
      <c r="MTR44" s="3"/>
      <c r="MTS44" s="3"/>
      <c r="MTT44" s="3"/>
      <c r="MTU44" s="3"/>
      <c r="MTV44" s="3"/>
      <c r="MTW44" s="3"/>
      <c r="MTX44" s="3"/>
      <c r="MTY44" s="3"/>
      <c r="MTZ44" s="3"/>
      <c r="MUA44" s="3"/>
      <c r="MUB44" s="3"/>
      <c r="MUC44" s="3"/>
      <c r="MUD44" s="3"/>
      <c r="MUE44" s="3"/>
      <c r="MUF44" s="3"/>
      <c r="MUG44" s="3"/>
      <c r="MUH44" s="3"/>
      <c r="MUI44" s="3"/>
      <c r="MUJ44" s="3"/>
      <c r="MUK44" s="3"/>
      <c r="MUL44" s="3"/>
      <c r="MUM44" s="3"/>
      <c r="MUN44" s="3"/>
      <c r="MUO44" s="3"/>
      <c r="MUP44" s="3"/>
      <c r="MUQ44" s="3"/>
      <c r="MUR44" s="3"/>
      <c r="MUS44" s="3"/>
      <c r="MUT44" s="3"/>
      <c r="MUU44" s="3"/>
      <c r="MUV44" s="3"/>
      <c r="MUW44" s="3"/>
      <c r="MUX44" s="3"/>
      <c r="MUY44" s="3"/>
      <c r="MUZ44" s="3"/>
      <c r="MVA44" s="3"/>
      <c r="MVB44" s="3"/>
      <c r="MVC44" s="3"/>
      <c r="MVD44" s="3"/>
      <c r="MVE44" s="3"/>
      <c r="MVF44" s="3"/>
      <c r="MVG44" s="3"/>
      <c r="MVH44" s="3"/>
      <c r="MVI44" s="3"/>
      <c r="MVJ44" s="3"/>
      <c r="MVK44" s="3"/>
      <c r="MVL44" s="3"/>
      <c r="MVM44" s="3"/>
      <c r="MVN44" s="3"/>
      <c r="MVO44" s="3"/>
      <c r="MVP44" s="3"/>
      <c r="MVQ44" s="3"/>
      <c r="MVR44" s="3"/>
      <c r="MVS44" s="3"/>
      <c r="MVT44" s="3"/>
      <c r="MVU44" s="3"/>
      <c r="MVV44" s="3"/>
      <c r="MVW44" s="3"/>
      <c r="MVX44" s="3"/>
      <c r="MVY44" s="3"/>
      <c r="MVZ44" s="3"/>
      <c r="MWA44" s="3"/>
      <c r="MWB44" s="3"/>
      <c r="MWC44" s="3"/>
      <c r="MWD44" s="3"/>
      <c r="MWE44" s="3"/>
      <c r="MWF44" s="3"/>
      <c r="MWG44" s="3"/>
      <c r="MWH44" s="3"/>
      <c r="MWI44" s="3"/>
      <c r="MWJ44" s="3"/>
      <c r="MWK44" s="3"/>
      <c r="MWL44" s="3"/>
      <c r="MWM44" s="3"/>
      <c r="MWN44" s="3"/>
      <c r="MWO44" s="3"/>
      <c r="MWP44" s="3"/>
      <c r="MWQ44" s="3"/>
      <c r="MWR44" s="3"/>
      <c r="MWS44" s="3"/>
      <c r="MWT44" s="3"/>
      <c r="MWU44" s="3"/>
      <c r="MWV44" s="3"/>
      <c r="MWW44" s="3"/>
      <c r="MWX44" s="3"/>
      <c r="MWY44" s="3"/>
      <c r="MWZ44" s="3"/>
      <c r="MXA44" s="3"/>
      <c r="MXB44" s="3"/>
      <c r="MXC44" s="3"/>
      <c r="MXD44" s="3"/>
      <c r="MXE44" s="3"/>
      <c r="MXF44" s="3"/>
      <c r="MXG44" s="3"/>
      <c r="MXH44" s="3"/>
      <c r="MXI44" s="3"/>
      <c r="MXJ44" s="3"/>
      <c r="MXK44" s="3"/>
      <c r="MXL44" s="3"/>
      <c r="MXM44" s="3"/>
      <c r="MXN44" s="3"/>
      <c r="MXO44" s="3"/>
      <c r="MXP44" s="3"/>
      <c r="MXQ44" s="3"/>
      <c r="MXR44" s="3"/>
      <c r="MXS44" s="3"/>
      <c r="MXT44" s="3"/>
      <c r="MXU44" s="3"/>
      <c r="MXV44" s="3"/>
      <c r="MXW44" s="3"/>
      <c r="MXX44" s="3"/>
      <c r="MXY44" s="3"/>
      <c r="MXZ44" s="3"/>
      <c r="MYA44" s="3"/>
      <c r="MYB44" s="3"/>
      <c r="MYC44" s="3"/>
      <c r="MYD44" s="3"/>
      <c r="MYE44" s="3"/>
      <c r="MYF44" s="3"/>
      <c r="MYG44" s="3"/>
      <c r="MYH44" s="3"/>
      <c r="MYI44" s="3"/>
      <c r="MYJ44" s="3"/>
      <c r="MYK44" s="3"/>
      <c r="MYL44" s="3"/>
      <c r="MYM44" s="3"/>
      <c r="MYN44" s="3"/>
      <c r="MYO44" s="3"/>
      <c r="MYP44" s="3"/>
      <c r="MYQ44" s="3"/>
      <c r="MYR44" s="3"/>
      <c r="MYS44" s="3"/>
      <c r="MYT44" s="3"/>
      <c r="MYU44" s="3"/>
      <c r="MYV44" s="3"/>
      <c r="MYW44" s="3"/>
      <c r="MYX44" s="3"/>
      <c r="MYY44" s="3"/>
      <c r="MYZ44" s="3"/>
      <c r="MZA44" s="3"/>
      <c r="MZB44" s="3"/>
      <c r="MZC44" s="3"/>
      <c r="MZD44" s="3"/>
      <c r="MZE44" s="3"/>
      <c r="MZF44" s="3"/>
      <c r="MZG44" s="3"/>
      <c r="MZH44" s="3"/>
      <c r="MZI44" s="3"/>
      <c r="MZJ44" s="3"/>
      <c r="MZK44" s="3"/>
      <c r="MZL44" s="3"/>
      <c r="MZM44" s="3"/>
      <c r="MZN44" s="3"/>
      <c r="MZO44" s="3"/>
      <c r="MZP44" s="3"/>
      <c r="MZQ44" s="3"/>
      <c r="MZR44" s="3"/>
      <c r="MZS44" s="3"/>
      <c r="MZT44" s="3"/>
      <c r="MZU44" s="3"/>
      <c r="MZV44" s="3"/>
      <c r="MZW44" s="3"/>
      <c r="MZX44" s="3"/>
      <c r="MZY44" s="3"/>
      <c r="MZZ44" s="3"/>
      <c r="NAA44" s="3"/>
      <c r="NAB44" s="3"/>
      <c r="NAC44" s="3"/>
      <c r="NAD44" s="3"/>
      <c r="NAE44" s="3"/>
      <c r="NAF44" s="3"/>
      <c r="NAG44" s="3"/>
      <c r="NAH44" s="3"/>
      <c r="NAI44" s="3"/>
      <c r="NAJ44" s="3"/>
      <c r="NAK44" s="3"/>
      <c r="NAL44" s="3"/>
      <c r="NAM44" s="3"/>
      <c r="NAN44" s="3"/>
      <c r="NAO44" s="3"/>
      <c r="NAP44" s="3"/>
      <c r="NAQ44" s="3"/>
      <c r="NAR44" s="3"/>
      <c r="NAS44" s="3"/>
      <c r="NAT44" s="3"/>
      <c r="NAU44" s="3"/>
      <c r="NAV44" s="3"/>
      <c r="NAW44" s="3"/>
      <c r="NAX44" s="3"/>
      <c r="NAY44" s="3"/>
      <c r="NAZ44" s="3"/>
      <c r="NBA44" s="3"/>
      <c r="NBB44" s="3"/>
      <c r="NBC44" s="3"/>
      <c r="NBD44" s="3"/>
      <c r="NBE44" s="3"/>
      <c r="NBF44" s="3"/>
      <c r="NBG44" s="3"/>
      <c r="NBH44" s="3"/>
      <c r="NBI44" s="3"/>
      <c r="NBJ44" s="3"/>
      <c r="NBK44" s="3"/>
      <c r="NBL44" s="3"/>
      <c r="NBM44" s="3"/>
      <c r="NBN44" s="3"/>
      <c r="NBO44" s="3"/>
      <c r="NBP44" s="3"/>
      <c r="NBQ44" s="3"/>
      <c r="NBR44" s="3"/>
      <c r="NBS44" s="3"/>
      <c r="NBT44" s="3"/>
      <c r="NBU44" s="3"/>
      <c r="NBV44" s="3"/>
      <c r="NBW44" s="3"/>
      <c r="NBX44" s="3"/>
      <c r="NBY44" s="3"/>
      <c r="NBZ44" s="3"/>
      <c r="NCA44" s="3"/>
      <c r="NCB44" s="3"/>
      <c r="NCC44" s="3"/>
      <c r="NCD44" s="3"/>
      <c r="NCE44" s="3"/>
      <c r="NCF44" s="3"/>
      <c r="NCG44" s="3"/>
      <c r="NCH44" s="3"/>
      <c r="NCI44" s="3"/>
      <c r="NCJ44" s="3"/>
      <c r="NCK44" s="3"/>
      <c r="NCL44" s="3"/>
      <c r="NCM44" s="3"/>
      <c r="NCN44" s="3"/>
      <c r="NCO44" s="3"/>
      <c r="NCP44" s="3"/>
      <c r="NCQ44" s="3"/>
      <c r="NCR44" s="3"/>
      <c r="NCS44" s="3"/>
      <c r="NCT44" s="3"/>
      <c r="NCU44" s="3"/>
      <c r="NCV44" s="3"/>
      <c r="NCW44" s="3"/>
      <c r="NCX44" s="3"/>
      <c r="NCY44" s="3"/>
      <c r="NCZ44" s="3"/>
      <c r="NDA44" s="3"/>
      <c r="NDB44" s="3"/>
      <c r="NDC44" s="3"/>
      <c r="NDD44" s="3"/>
      <c r="NDE44" s="3"/>
      <c r="NDF44" s="3"/>
      <c r="NDG44" s="3"/>
      <c r="NDH44" s="3"/>
      <c r="NDI44" s="3"/>
      <c r="NDJ44" s="3"/>
      <c r="NDK44" s="3"/>
      <c r="NDL44" s="3"/>
      <c r="NDM44" s="3"/>
      <c r="NDN44" s="3"/>
      <c r="NDO44" s="3"/>
      <c r="NDP44" s="3"/>
      <c r="NDQ44" s="3"/>
      <c r="NDR44" s="3"/>
      <c r="NDS44" s="3"/>
      <c r="NDT44" s="3"/>
      <c r="NDU44" s="3"/>
      <c r="NDV44" s="3"/>
      <c r="NDW44" s="3"/>
      <c r="NDX44" s="3"/>
      <c r="NDY44" s="3"/>
      <c r="NDZ44" s="3"/>
      <c r="NEA44" s="3"/>
      <c r="NEB44" s="3"/>
      <c r="NEC44" s="3"/>
      <c r="NED44" s="3"/>
      <c r="NEE44" s="3"/>
      <c r="NEF44" s="3"/>
      <c r="NEG44" s="3"/>
      <c r="NEH44" s="3"/>
      <c r="NEI44" s="3"/>
      <c r="NEJ44" s="3"/>
      <c r="NEK44" s="3"/>
      <c r="NEL44" s="3"/>
      <c r="NEM44" s="3"/>
      <c r="NEN44" s="3"/>
      <c r="NEO44" s="3"/>
      <c r="NEP44" s="3"/>
      <c r="NEQ44" s="3"/>
      <c r="NER44" s="3"/>
      <c r="NES44" s="3"/>
      <c r="NET44" s="3"/>
      <c r="NEU44" s="3"/>
      <c r="NEV44" s="3"/>
      <c r="NEW44" s="3"/>
      <c r="NEX44" s="3"/>
      <c r="NEY44" s="3"/>
      <c r="NEZ44" s="3"/>
      <c r="NFA44" s="3"/>
      <c r="NFB44" s="3"/>
      <c r="NFC44" s="3"/>
      <c r="NFD44" s="3"/>
      <c r="NFE44" s="3"/>
      <c r="NFF44" s="3"/>
      <c r="NFG44" s="3"/>
      <c r="NFH44" s="3"/>
      <c r="NFI44" s="3"/>
      <c r="NFJ44" s="3"/>
      <c r="NFK44" s="3"/>
      <c r="NFL44" s="3"/>
      <c r="NFM44" s="3"/>
      <c r="NFN44" s="3"/>
      <c r="NFO44" s="3"/>
      <c r="NFP44" s="3"/>
      <c r="NFQ44" s="3"/>
      <c r="NFR44" s="3"/>
      <c r="NFS44" s="3"/>
      <c r="NFT44" s="3"/>
      <c r="NFU44" s="3"/>
      <c r="NFV44" s="3"/>
      <c r="NFW44" s="3"/>
      <c r="NFX44" s="3"/>
      <c r="NFY44" s="3"/>
      <c r="NFZ44" s="3"/>
      <c r="NGA44" s="3"/>
      <c r="NGB44" s="3"/>
      <c r="NGC44" s="3"/>
      <c r="NGD44" s="3"/>
      <c r="NGE44" s="3"/>
      <c r="NGF44" s="3"/>
      <c r="NGG44" s="3"/>
      <c r="NGH44" s="3"/>
      <c r="NGI44" s="3"/>
      <c r="NGJ44" s="3"/>
      <c r="NGK44" s="3"/>
      <c r="NGL44" s="3"/>
      <c r="NGM44" s="3"/>
      <c r="NGN44" s="3"/>
      <c r="NGO44" s="3"/>
      <c r="NGP44" s="3"/>
      <c r="NGQ44" s="3"/>
      <c r="NGR44" s="3"/>
      <c r="NGS44" s="3"/>
      <c r="NGT44" s="3"/>
      <c r="NGU44" s="3"/>
      <c r="NGV44" s="3"/>
      <c r="NGW44" s="3"/>
      <c r="NGX44" s="3"/>
      <c r="NGY44" s="3"/>
      <c r="NGZ44" s="3"/>
      <c r="NHA44" s="3"/>
      <c r="NHB44" s="3"/>
      <c r="NHC44" s="3"/>
      <c r="NHD44" s="3"/>
      <c r="NHE44" s="3"/>
      <c r="NHF44" s="3"/>
      <c r="NHG44" s="3"/>
      <c r="NHH44" s="3"/>
      <c r="NHI44" s="3"/>
      <c r="NHJ44" s="3"/>
      <c r="NHK44" s="3"/>
      <c r="NHL44" s="3"/>
      <c r="NHM44" s="3"/>
      <c r="NHN44" s="3"/>
      <c r="NHO44" s="3"/>
      <c r="NHP44" s="3"/>
      <c r="NHQ44" s="3"/>
      <c r="NHR44" s="3"/>
      <c r="NHS44" s="3"/>
      <c r="NHT44" s="3"/>
      <c r="NHU44" s="3"/>
      <c r="NHV44" s="3"/>
      <c r="NHW44" s="3"/>
      <c r="NHX44" s="3"/>
      <c r="NHY44" s="3"/>
      <c r="NHZ44" s="3"/>
      <c r="NIA44" s="3"/>
      <c r="NIB44" s="3"/>
      <c r="NIC44" s="3"/>
      <c r="NID44" s="3"/>
      <c r="NIE44" s="3"/>
      <c r="NIF44" s="3"/>
      <c r="NIG44" s="3"/>
      <c r="NIH44" s="3"/>
      <c r="NII44" s="3"/>
      <c r="NIJ44" s="3"/>
      <c r="NIK44" s="3"/>
      <c r="NIL44" s="3"/>
      <c r="NIM44" s="3"/>
      <c r="NIN44" s="3"/>
      <c r="NIO44" s="3"/>
      <c r="NIP44" s="3"/>
      <c r="NIQ44" s="3"/>
      <c r="NIR44" s="3"/>
      <c r="NIS44" s="3"/>
      <c r="NIT44" s="3"/>
      <c r="NIU44" s="3"/>
      <c r="NIV44" s="3"/>
      <c r="NIW44" s="3"/>
      <c r="NIX44" s="3"/>
      <c r="NIY44" s="3"/>
      <c r="NIZ44" s="3"/>
      <c r="NJA44" s="3"/>
      <c r="NJB44" s="3"/>
      <c r="NJC44" s="3"/>
      <c r="NJD44" s="3"/>
      <c r="NJE44" s="3"/>
      <c r="NJF44" s="3"/>
      <c r="NJG44" s="3"/>
      <c r="NJH44" s="3"/>
      <c r="NJI44" s="3"/>
      <c r="NJJ44" s="3"/>
      <c r="NJK44" s="3"/>
      <c r="NJL44" s="3"/>
      <c r="NJM44" s="3"/>
      <c r="NJN44" s="3"/>
      <c r="NJO44" s="3"/>
      <c r="NJP44" s="3"/>
      <c r="NJQ44" s="3"/>
      <c r="NJR44" s="3"/>
      <c r="NJS44" s="3"/>
      <c r="NJT44" s="3"/>
      <c r="NJU44" s="3"/>
      <c r="NJV44" s="3"/>
      <c r="NJW44" s="3"/>
      <c r="NJX44" s="3"/>
      <c r="NJY44" s="3"/>
      <c r="NJZ44" s="3"/>
      <c r="NKA44" s="3"/>
      <c r="NKB44" s="3"/>
      <c r="NKC44" s="3"/>
      <c r="NKD44" s="3"/>
      <c r="NKE44" s="3"/>
      <c r="NKF44" s="3"/>
      <c r="NKG44" s="3"/>
      <c r="NKH44" s="3"/>
      <c r="NKI44" s="3"/>
      <c r="NKJ44" s="3"/>
      <c r="NKK44" s="3"/>
      <c r="NKL44" s="3"/>
      <c r="NKM44" s="3"/>
      <c r="NKN44" s="3"/>
      <c r="NKO44" s="3"/>
      <c r="NKP44" s="3"/>
      <c r="NKQ44" s="3"/>
      <c r="NKR44" s="3"/>
      <c r="NKS44" s="3"/>
      <c r="NKT44" s="3"/>
      <c r="NKU44" s="3"/>
      <c r="NKV44" s="3"/>
      <c r="NKW44" s="3"/>
      <c r="NKX44" s="3"/>
      <c r="NKY44" s="3"/>
      <c r="NKZ44" s="3"/>
      <c r="NLA44" s="3"/>
      <c r="NLB44" s="3"/>
      <c r="NLC44" s="3"/>
      <c r="NLD44" s="3"/>
      <c r="NLE44" s="3"/>
      <c r="NLF44" s="3"/>
      <c r="NLG44" s="3"/>
      <c r="NLH44" s="3"/>
      <c r="NLI44" s="3"/>
      <c r="NLJ44" s="3"/>
      <c r="NLK44" s="3"/>
      <c r="NLL44" s="3"/>
      <c r="NLM44" s="3"/>
      <c r="NLN44" s="3"/>
      <c r="NLO44" s="3"/>
      <c r="NLP44" s="3"/>
      <c r="NLQ44" s="3"/>
      <c r="NLR44" s="3"/>
      <c r="NLS44" s="3"/>
      <c r="NLT44" s="3"/>
      <c r="NLU44" s="3"/>
      <c r="NLV44" s="3"/>
      <c r="NLW44" s="3"/>
      <c r="NLX44" s="3"/>
      <c r="NLY44" s="3"/>
      <c r="NLZ44" s="3"/>
      <c r="NMA44" s="3"/>
      <c r="NMB44" s="3"/>
      <c r="NMC44" s="3"/>
      <c r="NMD44" s="3"/>
      <c r="NME44" s="3"/>
      <c r="NMF44" s="3"/>
      <c r="NMG44" s="3"/>
      <c r="NMH44" s="3"/>
      <c r="NMI44" s="3"/>
      <c r="NMJ44" s="3"/>
      <c r="NMK44" s="3"/>
      <c r="NML44" s="3"/>
      <c r="NMM44" s="3"/>
      <c r="NMN44" s="3"/>
      <c r="NMO44" s="3"/>
      <c r="NMP44" s="3"/>
      <c r="NMQ44" s="3"/>
      <c r="NMR44" s="3"/>
      <c r="NMS44" s="3"/>
      <c r="NMT44" s="3"/>
      <c r="NMU44" s="3"/>
      <c r="NMV44" s="3"/>
      <c r="NMW44" s="3"/>
      <c r="NMX44" s="3"/>
      <c r="NMY44" s="3"/>
      <c r="NMZ44" s="3"/>
      <c r="NNA44" s="3"/>
      <c r="NNB44" s="3"/>
      <c r="NNC44" s="3"/>
      <c r="NND44" s="3"/>
      <c r="NNE44" s="3"/>
      <c r="NNF44" s="3"/>
      <c r="NNG44" s="3"/>
      <c r="NNH44" s="3"/>
      <c r="NNI44" s="3"/>
      <c r="NNJ44" s="3"/>
      <c r="NNK44" s="3"/>
      <c r="NNL44" s="3"/>
      <c r="NNM44" s="3"/>
      <c r="NNN44" s="3"/>
      <c r="NNO44" s="3"/>
      <c r="NNP44" s="3"/>
      <c r="NNQ44" s="3"/>
      <c r="NNR44" s="3"/>
      <c r="NNS44" s="3"/>
      <c r="NNT44" s="3"/>
      <c r="NNU44" s="3"/>
      <c r="NNV44" s="3"/>
      <c r="NNW44" s="3"/>
      <c r="NNX44" s="3"/>
      <c r="NNY44" s="3"/>
      <c r="NNZ44" s="3"/>
      <c r="NOA44" s="3"/>
      <c r="NOB44" s="3"/>
      <c r="NOC44" s="3"/>
      <c r="NOD44" s="3"/>
      <c r="NOE44" s="3"/>
      <c r="NOF44" s="3"/>
      <c r="NOG44" s="3"/>
      <c r="NOH44" s="3"/>
      <c r="NOI44" s="3"/>
      <c r="NOJ44" s="3"/>
      <c r="NOK44" s="3"/>
      <c r="NOL44" s="3"/>
      <c r="NOM44" s="3"/>
      <c r="NON44" s="3"/>
      <c r="NOO44" s="3"/>
      <c r="NOP44" s="3"/>
      <c r="NOQ44" s="3"/>
      <c r="NOR44" s="3"/>
      <c r="NOS44" s="3"/>
      <c r="NOT44" s="3"/>
      <c r="NOU44" s="3"/>
      <c r="NOV44" s="3"/>
      <c r="NOW44" s="3"/>
      <c r="NOX44" s="3"/>
      <c r="NOY44" s="3"/>
      <c r="NOZ44" s="3"/>
      <c r="NPA44" s="3"/>
      <c r="NPB44" s="3"/>
      <c r="NPC44" s="3"/>
      <c r="NPD44" s="3"/>
      <c r="NPE44" s="3"/>
      <c r="NPF44" s="3"/>
      <c r="NPG44" s="3"/>
      <c r="NPH44" s="3"/>
      <c r="NPI44" s="3"/>
      <c r="NPJ44" s="3"/>
      <c r="NPK44" s="3"/>
      <c r="NPL44" s="3"/>
      <c r="NPM44" s="3"/>
      <c r="NPN44" s="3"/>
      <c r="NPO44" s="3"/>
      <c r="NPP44" s="3"/>
      <c r="NPQ44" s="3"/>
      <c r="NPR44" s="3"/>
      <c r="NPS44" s="3"/>
      <c r="NPT44" s="3"/>
      <c r="NPU44" s="3"/>
      <c r="NPV44" s="3"/>
      <c r="NPW44" s="3"/>
      <c r="NPX44" s="3"/>
      <c r="NPY44" s="3"/>
      <c r="NPZ44" s="3"/>
      <c r="NQA44" s="3"/>
      <c r="NQB44" s="3"/>
      <c r="NQC44" s="3"/>
      <c r="NQD44" s="3"/>
      <c r="NQE44" s="3"/>
      <c r="NQF44" s="3"/>
      <c r="NQG44" s="3"/>
      <c r="NQH44" s="3"/>
      <c r="NQI44" s="3"/>
      <c r="NQJ44" s="3"/>
      <c r="NQK44" s="3"/>
      <c r="NQL44" s="3"/>
      <c r="NQM44" s="3"/>
      <c r="NQN44" s="3"/>
      <c r="NQO44" s="3"/>
      <c r="NQP44" s="3"/>
      <c r="NQQ44" s="3"/>
      <c r="NQR44" s="3"/>
      <c r="NQS44" s="3"/>
      <c r="NQT44" s="3"/>
      <c r="NQU44" s="3"/>
      <c r="NQV44" s="3"/>
      <c r="NQW44" s="3"/>
      <c r="NQX44" s="3"/>
      <c r="NQY44" s="3"/>
      <c r="NQZ44" s="3"/>
      <c r="NRA44" s="3"/>
      <c r="NRB44" s="3"/>
      <c r="NRC44" s="3"/>
      <c r="NRD44" s="3"/>
      <c r="NRE44" s="3"/>
      <c r="NRF44" s="3"/>
      <c r="NRG44" s="3"/>
      <c r="NRH44" s="3"/>
      <c r="NRI44" s="3"/>
      <c r="NRJ44" s="3"/>
      <c r="NRK44" s="3"/>
      <c r="NRL44" s="3"/>
      <c r="NRM44" s="3"/>
      <c r="NRN44" s="3"/>
      <c r="NRO44" s="3"/>
      <c r="NRP44" s="3"/>
      <c r="NRQ44" s="3"/>
      <c r="NRR44" s="3"/>
      <c r="NRS44" s="3"/>
      <c r="NRT44" s="3"/>
      <c r="NRU44" s="3"/>
      <c r="NRV44" s="3"/>
      <c r="NRW44" s="3"/>
      <c r="NRX44" s="3"/>
      <c r="NRY44" s="3"/>
      <c r="NRZ44" s="3"/>
      <c r="NSA44" s="3"/>
      <c r="NSB44" s="3"/>
      <c r="NSC44" s="3"/>
      <c r="NSD44" s="3"/>
      <c r="NSE44" s="3"/>
      <c r="NSF44" s="3"/>
      <c r="NSG44" s="3"/>
      <c r="NSH44" s="3"/>
      <c r="NSI44" s="3"/>
      <c r="NSJ44" s="3"/>
      <c r="NSK44" s="3"/>
      <c r="NSL44" s="3"/>
      <c r="NSM44" s="3"/>
      <c r="NSN44" s="3"/>
      <c r="NSO44" s="3"/>
      <c r="NSP44" s="3"/>
      <c r="NSQ44" s="3"/>
      <c r="NSR44" s="3"/>
      <c r="NSS44" s="3"/>
      <c r="NST44" s="3"/>
      <c r="NSU44" s="3"/>
      <c r="NSV44" s="3"/>
      <c r="NSW44" s="3"/>
      <c r="NSX44" s="3"/>
      <c r="NSY44" s="3"/>
      <c r="NSZ44" s="3"/>
      <c r="NTA44" s="3"/>
      <c r="NTB44" s="3"/>
      <c r="NTC44" s="3"/>
      <c r="NTD44" s="3"/>
      <c r="NTE44" s="3"/>
      <c r="NTF44" s="3"/>
      <c r="NTG44" s="3"/>
      <c r="NTH44" s="3"/>
      <c r="NTI44" s="3"/>
      <c r="NTJ44" s="3"/>
      <c r="NTK44" s="3"/>
      <c r="NTL44" s="3"/>
      <c r="NTM44" s="3"/>
      <c r="NTN44" s="3"/>
      <c r="NTO44" s="3"/>
      <c r="NTP44" s="3"/>
      <c r="NTQ44" s="3"/>
      <c r="NTR44" s="3"/>
      <c r="NTS44" s="3"/>
      <c r="NTT44" s="3"/>
      <c r="NTU44" s="3"/>
      <c r="NTV44" s="3"/>
      <c r="NTW44" s="3"/>
      <c r="NTX44" s="3"/>
      <c r="NTY44" s="3"/>
      <c r="NTZ44" s="3"/>
      <c r="NUA44" s="3"/>
      <c r="NUB44" s="3"/>
      <c r="NUC44" s="3"/>
      <c r="NUD44" s="3"/>
      <c r="NUE44" s="3"/>
      <c r="NUF44" s="3"/>
      <c r="NUG44" s="3"/>
      <c r="NUH44" s="3"/>
      <c r="NUI44" s="3"/>
      <c r="NUJ44" s="3"/>
      <c r="NUK44" s="3"/>
      <c r="NUL44" s="3"/>
      <c r="NUM44" s="3"/>
      <c r="NUN44" s="3"/>
      <c r="NUO44" s="3"/>
      <c r="NUP44" s="3"/>
      <c r="NUQ44" s="3"/>
      <c r="NUR44" s="3"/>
      <c r="NUS44" s="3"/>
      <c r="NUT44" s="3"/>
      <c r="NUU44" s="3"/>
      <c r="NUV44" s="3"/>
      <c r="NUW44" s="3"/>
      <c r="NUX44" s="3"/>
      <c r="NUY44" s="3"/>
      <c r="NUZ44" s="3"/>
      <c r="NVA44" s="3"/>
      <c r="NVB44" s="3"/>
      <c r="NVC44" s="3"/>
      <c r="NVD44" s="3"/>
      <c r="NVE44" s="3"/>
      <c r="NVF44" s="3"/>
      <c r="NVG44" s="3"/>
      <c r="NVH44" s="3"/>
      <c r="NVI44" s="3"/>
      <c r="NVJ44" s="3"/>
      <c r="NVK44" s="3"/>
      <c r="NVL44" s="3"/>
      <c r="NVM44" s="3"/>
      <c r="NVN44" s="3"/>
      <c r="NVO44" s="3"/>
      <c r="NVP44" s="3"/>
      <c r="NVQ44" s="3"/>
      <c r="NVR44" s="3"/>
      <c r="NVS44" s="3"/>
      <c r="NVT44" s="3"/>
      <c r="NVU44" s="3"/>
      <c r="NVV44" s="3"/>
      <c r="NVW44" s="3"/>
      <c r="NVX44" s="3"/>
      <c r="NVY44" s="3"/>
      <c r="NVZ44" s="3"/>
      <c r="NWA44" s="3"/>
      <c r="NWB44" s="3"/>
      <c r="NWC44" s="3"/>
      <c r="NWD44" s="3"/>
      <c r="NWE44" s="3"/>
      <c r="NWF44" s="3"/>
      <c r="NWG44" s="3"/>
      <c r="NWH44" s="3"/>
      <c r="NWI44" s="3"/>
      <c r="NWJ44" s="3"/>
      <c r="NWK44" s="3"/>
      <c r="NWL44" s="3"/>
      <c r="NWM44" s="3"/>
      <c r="NWN44" s="3"/>
      <c r="NWO44" s="3"/>
      <c r="NWP44" s="3"/>
      <c r="NWQ44" s="3"/>
      <c r="NWR44" s="3"/>
      <c r="NWS44" s="3"/>
      <c r="NWT44" s="3"/>
      <c r="NWU44" s="3"/>
      <c r="NWV44" s="3"/>
      <c r="NWW44" s="3"/>
      <c r="NWX44" s="3"/>
      <c r="NWY44" s="3"/>
      <c r="NWZ44" s="3"/>
      <c r="NXA44" s="3"/>
      <c r="NXB44" s="3"/>
      <c r="NXC44" s="3"/>
      <c r="NXD44" s="3"/>
      <c r="NXE44" s="3"/>
      <c r="NXF44" s="3"/>
      <c r="NXG44" s="3"/>
      <c r="NXH44" s="3"/>
      <c r="NXI44" s="3"/>
      <c r="NXJ44" s="3"/>
      <c r="NXK44" s="3"/>
      <c r="NXL44" s="3"/>
      <c r="NXM44" s="3"/>
      <c r="NXN44" s="3"/>
      <c r="NXO44" s="3"/>
      <c r="NXP44" s="3"/>
      <c r="NXQ44" s="3"/>
      <c r="NXR44" s="3"/>
      <c r="NXS44" s="3"/>
      <c r="NXT44" s="3"/>
      <c r="NXU44" s="3"/>
      <c r="NXV44" s="3"/>
      <c r="NXW44" s="3"/>
      <c r="NXX44" s="3"/>
      <c r="NXY44" s="3"/>
      <c r="NXZ44" s="3"/>
      <c r="NYA44" s="3"/>
      <c r="NYB44" s="3"/>
      <c r="NYC44" s="3"/>
      <c r="NYD44" s="3"/>
      <c r="NYE44" s="3"/>
      <c r="NYF44" s="3"/>
      <c r="NYG44" s="3"/>
      <c r="NYH44" s="3"/>
      <c r="NYI44" s="3"/>
      <c r="NYJ44" s="3"/>
      <c r="NYK44" s="3"/>
      <c r="NYL44" s="3"/>
      <c r="NYM44" s="3"/>
      <c r="NYN44" s="3"/>
      <c r="NYO44" s="3"/>
      <c r="NYP44" s="3"/>
      <c r="NYQ44" s="3"/>
      <c r="NYR44" s="3"/>
      <c r="NYS44" s="3"/>
      <c r="NYT44" s="3"/>
      <c r="NYU44" s="3"/>
      <c r="NYV44" s="3"/>
      <c r="NYW44" s="3"/>
      <c r="NYX44" s="3"/>
      <c r="NYY44" s="3"/>
      <c r="NYZ44" s="3"/>
      <c r="NZA44" s="3"/>
      <c r="NZB44" s="3"/>
      <c r="NZC44" s="3"/>
      <c r="NZD44" s="3"/>
      <c r="NZE44" s="3"/>
      <c r="NZF44" s="3"/>
      <c r="NZG44" s="3"/>
      <c r="NZH44" s="3"/>
      <c r="NZI44" s="3"/>
      <c r="NZJ44" s="3"/>
      <c r="NZK44" s="3"/>
      <c r="NZL44" s="3"/>
      <c r="NZM44" s="3"/>
      <c r="NZN44" s="3"/>
      <c r="NZO44" s="3"/>
      <c r="NZP44" s="3"/>
      <c r="NZQ44" s="3"/>
      <c r="NZR44" s="3"/>
      <c r="NZS44" s="3"/>
      <c r="NZT44" s="3"/>
      <c r="NZU44" s="3"/>
      <c r="NZV44" s="3"/>
      <c r="NZW44" s="3"/>
      <c r="NZX44" s="3"/>
      <c r="NZY44" s="3"/>
      <c r="NZZ44" s="3"/>
      <c r="OAA44" s="3"/>
      <c r="OAB44" s="3"/>
      <c r="OAC44" s="3"/>
      <c r="OAD44" s="3"/>
      <c r="OAE44" s="3"/>
      <c r="OAF44" s="3"/>
      <c r="OAG44" s="3"/>
      <c r="OAH44" s="3"/>
      <c r="OAI44" s="3"/>
      <c r="OAJ44" s="3"/>
      <c r="OAK44" s="3"/>
      <c r="OAL44" s="3"/>
      <c r="OAM44" s="3"/>
      <c r="OAN44" s="3"/>
      <c r="OAO44" s="3"/>
      <c r="OAP44" s="3"/>
      <c r="OAQ44" s="3"/>
      <c r="OAR44" s="3"/>
      <c r="OAS44" s="3"/>
      <c r="OAT44" s="3"/>
      <c r="OAU44" s="3"/>
      <c r="OAV44" s="3"/>
      <c r="OAW44" s="3"/>
      <c r="OAX44" s="3"/>
      <c r="OAY44" s="3"/>
      <c r="OAZ44" s="3"/>
      <c r="OBA44" s="3"/>
      <c r="OBB44" s="3"/>
      <c r="OBC44" s="3"/>
      <c r="OBD44" s="3"/>
      <c r="OBE44" s="3"/>
      <c r="OBF44" s="3"/>
      <c r="OBG44" s="3"/>
      <c r="OBH44" s="3"/>
      <c r="OBI44" s="3"/>
      <c r="OBJ44" s="3"/>
      <c r="OBK44" s="3"/>
      <c r="OBL44" s="3"/>
      <c r="OBM44" s="3"/>
      <c r="OBN44" s="3"/>
      <c r="OBO44" s="3"/>
      <c r="OBP44" s="3"/>
      <c r="OBQ44" s="3"/>
      <c r="OBR44" s="3"/>
      <c r="OBS44" s="3"/>
      <c r="OBT44" s="3"/>
      <c r="OBU44" s="3"/>
      <c r="OBV44" s="3"/>
      <c r="OBW44" s="3"/>
      <c r="OBX44" s="3"/>
      <c r="OBY44" s="3"/>
      <c r="OBZ44" s="3"/>
      <c r="OCA44" s="3"/>
      <c r="OCB44" s="3"/>
      <c r="OCC44" s="3"/>
      <c r="OCD44" s="3"/>
      <c r="OCE44" s="3"/>
      <c r="OCF44" s="3"/>
      <c r="OCG44" s="3"/>
      <c r="OCH44" s="3"/>
      <c r="OCI44" s="3"/>
      <c r="OCJ44" s="3"/>
      <c r="OCK44" s="3"/>
      <c r="OCL44" s="3"/>
      <c r="OCM44" s="3"/>
      <c r="OCN44" s="3"/>
      <c r="OCO44" s="3"/>
      <c r="OCP44" s="3"/>
      <c r="OCQ44" s="3"/>
      <c r="OCR44" s="3"/>
      <c r="OCS44" s="3"/>
      <c r="OCT44" s="3"/>
      <c r="OCU44" s="3"/>
      <c r="OCV44" s="3"/>
      <c r="OCW44" s="3"/>
      <c r="OCX44" s="3"/>
      <c r="OCY44" s="3"/>
      <c r="OCZ44" s="3"/>
      <c r="ODA44" s="3"/>
      <c r="ODB44" s="3"/>
      <c r="ODC44" s="3"/>
      <c r="ODD44" s="3"/>
      <c r="ODE44" s="3"/>
      <c r="ODF44" s="3"/>
      <c r="ODG44" s="3"/>
      <c r="ODH44" s="3"/>
      <c r="ODI44" s="3"/>
      <c r="ODJ44" s="3"/>
      <c r="ODK44" s="3"/>
      <c r="ODL44" s="3"/>
      <c r="ODM44" s="3"/>
      <c r="ODN44" s="3"/>
      <c r="ODO44" s="3"/>
      <c r="ODP44" s="3"/>
      <c r="ODQ44" s="3"/>
      <c r="ODR44" s="3"/>
      <c r="ODS44" s="3"/>
      <c r="ODT44" s="3"/>
      <c r="ODU44" s="3"/>
      <c r="ODV44" s="3"/>
      <c r="ODW44" s="3"/>
      <c r="ODX44" s="3"/>
      <c r="ODY44" s="3"/>
      <c r="ODZ44" s="3"/>
      <c r="OEA44" s="3"/>
      <c r="OEB44" s="3"/>
      <c r="OEC44" s="3"/>
      <c r="OED44" s="3"/>
      <c r="OEE44" s="3"/>
      <c r="OEF44" s="3"/>
      <c r="OEG44" s="3"/>
      <c r="OEH44" s="3"/>
      <c r="OEI44" s="3"/>
      <c r="OEJ44" s="3"/>
      <c r="OEK44" s="3"/>
      <c r="OEL44" s="3"/>
      <c r="OEM44" s="3"/>
      <c r="OEN44" s="3"/>
      <c r="OEO44" s="3"/>
      <c r="OEP44" s="3"/>
      <c r="OEQ44" s="3"/>
      <c r="OER44" s="3"/>
      <c r="OES44" s="3"/>
      <c r="OET44" s="3"/>
      <c r="OEU44" s="3"/>
      <c r="OEV44" s="3"/>
      <c r="OEW44" s="3"/>
      <c r="OEX44" s="3"/>
      <c r="OEY44" s="3"/>
      <c r="OEZ44" s="3"/>
      <c r="OFA44" s="3"/>
      <c r="OFB44" s="3"/>
      <c r="OFC44" s="3"/>
      <c r="OFD44" s="3"/>
      <c r="OFE44" s="3"/>
      <c r="OFF44" s="3"/>
      <c r="OFG44" s="3"/>
      <c r="OFH44" s="3"/>
      <c r="OFI44" s="3"/>
      <c r="OFJ44" s="3"/>
      <c r="OFK44" s="3"/>
      <c r="OFL44" s="3"/>
      <c r="OFM44" s="3"/>
      <c r="OFN44" s="3"/>
      <c r="OFO44" s="3"/>
      <c r="OFP44" s="3"/>
      <c r="OFQ44" s="3"/>
      <c r="OFR44" s="3"/>
      <c r="OFS44" s="3"/>
      <c r="OFT44" s="3"/>
      <c r="OFU44" s="3"/>
      <c r="OFV44" s="3"/>
      <c r="OFW44" s="3"/>
      <c r="OFX44" s="3"/>
      <c r="OFY44" s="3"/>
      <c r="OFZ44" s="3"/>
      <c r="OGA44" s="3"/>
      <c r="OGB44" s="3"/>
      <c r="OGC44" s="3"/>
      <c r="OGD44" s="3"/>
      <c r="OGE44" s="3"/>
      <c r="OGF44" s="3"/>
      <c r="OGG44" s="3"/>
      <c r="OGH44" s="3"/>
      <c r="OGI44" s="3"/>
      <c r="OGJ44" s="3"/>
      <c r="OGK44" s="3"/>
      <c r="OGL44" s="3"/>
      <c r="OGM44" s="3"/>
      <c r="OGN44" s="3"/>
      <c r="OGO44" s="3"/>
      <c r="OGP44" s="3"/>
      <c r="OGQ44" s="3"/>
      <c r="OGR44" s="3"/>
      <c r="OGS44" s="3"/>
      <c r="OGT44" s="3"/>
      <c r="OGU44" s="3"/>
      <c r="OGV44" s="3"/>
      <c r="OGW44" s="3"/>
      <c r="OGX44" s="3"/>
      <c r="OGY44" s="3"/>
      <c r="OGZ44" s="3"/>
      <c r="OHA44" s="3"/>
      <c r="OHB44" s="3"/>
      <c r="OHC44" s="3"/>
      <c r="OHD44" s="3"/>
      <c r="OHE44" s="3"/>
      <c r="OHF44" s="3"/>
      <c r="OHG44" s="3"/>
      <c r="OHH44" s="3"/>
      <c r="OHI44" s="3"/>
      <c r="OHJ44" s="3"/>
      <c r="OHK44" s="3"/>
      <c r="OHL44" s="3"/>
      <c r="OHM44" s="3"/>
      <c r="OHN44" s="3"/>
      <c r="OHO44" s="3"/>
      <c r="OHP44" s="3"/>
      <c r="OHQ44" s="3"/>
      <c r="OHR44" s="3"/>
      <c r="OHS44" s="3"/>
      <c r="OHT44" s="3"/>
      <c r="OHU44" s="3"/>
      <c r="OHV44" s="3"/>
      <c r="OHW44" s="3"/>
      <c r="OHX44" s="3"/>
      <c r="OHY44" s="3"/>
      <c r="OHZ44" s="3"/>
      <c r="OIA44" s="3"/>
      <c r="OIB44" s="3"/>
      <c r="OIC44" s="3"/>
      <c r="OID44" s="3"/>
      <c r="OIE44" s="3"/>
      <c r="OIF44" s="3"/>
      <c r="OIG44" s="3"/>
      <c r="OIH44" s="3"/>
      <c r="OII44" s="3"/>
      <c r="OIJ44" s="3"/>
      <c r="OIK44" s="3"/>
      <c r="OIL44" s="3"/>
      <c r="OIM44" s="3"/>
      <c r="OIN44" s="3"/>
      <c r="OIO44" s="3"/>
      <c r="OIP44" s="3"/>
      <c r="OIQ44" s="3"/>
      <c r="OIR44" s="3"/>
      <c r="OIS44" s="3"/>
      <c r="OIT44" s="3"/>
      <c r="OIU44" s="3"/>
      <c r="OIV44" s="3"/>
      <c r="OIW44" s="3"/>
      <c r="OIX44" s="3"/>
      <c r="OIY44" s="3"/>
      <c r="OIZ44" s="3"/>
      <c r="OJA44" s="3"/>
      <c r="OJB44" s="3"/>
      <c r="OJC44" s="3"/>
      <c r="OJD44" s="3"/>
      <c r="OJE44" s="3"/>
      <c r="OJF44" s="3"/>
      <c r="OJG44" s="3"/>
      <c r="OJH44" s="3"/>
      <c r="OJI44" s="3"/>
      <c r="OJJ44" s="3"/>
      <c r="OJK44" s="3"/>
      <c r="OJL44" s="3"/>
      <c r="OJM44" s="3"/>
      <c r="OJN44" s="3"/>
      <c r="OJO44" s="3"/>
      <c r="OJP44" s="3"/>
      <c r="OJQ44" s="3"/>
      <c r="OJR44" s="3"/>
      <c r="OJS44" s="3"/>
      <c r="OJT44" s="3"/>
      <c r="OJU44" s="3"/>
      <c r="OJV44" s="3"/>
      <c r="OJW44" s="3"/>
      <c r="OJX44" s="3"/>
      <c r="OJY44" s="3"/>
      <c r="OJZ44" s="3"/>
      <c r="OKA44" s="3"/>
      <c r="OKB44" s="3"/>
      <c r="OKC44" s="3"/>
      <c r="OKD44" s="3"/>
      <c r="OKE44" s="3"/>
      <c r="OKF44" s="3"/>
      <c r="OKG44" s="3"/>
      <c r="OKH44" s="3"/>
      <c r="OKI44" s="3"/>
      <c r="OKJ44" s="3"/>
      <c r="OKK44" s="3"/>
      <c r="OKL44" s="3"/>
      <c r="OKM44" s="3"/>
      <c r="OKN44" s="3"/>
      <c r="OKO44" s="3"/>
      <c r="OKP44" s="3"/>
      <c r="OKQ44" s="3"/>
      <c r="OKR44" s="3"/>
      <c r="OKS44" s="3"/>
      <c r="OKT44" s="3"/>
      <c r="OKU44" s="3"/>
      <c r="OKV44" s="3"/>
      <c r="OKW44" s="3"/>
      <c r="OKX44" s="3"/>
      <c r="OKY44" s="3"/>
      <c r="OKZ44" s="3"/>
      <c r="OLA44" s="3"/>
      <c r="OLB44" s="3"/>
      <c r="OLC44" s="3"/>
      <c r="OLD44" s="3"/>
      <c r="OLE44" s="3"/>
      <c r="OLF44" s="3"/>
      <c r="OLG44" s="3"/>
      <c r="OLH44" s="3"/>
      <c r="OLI44" s="3"/>
      <c r="OLJ44" s="3"/>
      <c r="OLK44" s="3"/>
      <c r="OLL44" s="3"/>
      <c r="OLM44" s="3"/>
      <c r="OLN44" s="3"/>
      <c r="OLO44" s="3"/>
      <c r="OLP44" s="3"/>
      <c r="OLQ44" s="3"/>
      <c r="OLR44" s="3"/>
      <c r="OLS44" s="3"/>
      <c r="OLT44" s="3"/>
      <c r="OLU44" s="3"/>
      <c r="OLV44" s="3"/>
      <c r="OLW44" s="3"/>
      <c r="OLX44" s="3"/>
      <c r="OLY44" s="3"/>
      <c r="OLZ44" s="3"/>
      <c r="OMA44" s="3"/>
      <c r="OMB44" s="3"/>
      <c r="OMC44" s="3"/>
      <c r="OMD44" s="3"/>
      <c r="OME44" s="3"/>
      <c r="OMF44" s="3"/>
      <c r="OMG44" s="3"/>
      <c r="OMH44" s="3"/>
      <c r="OMI44" s="3"/>
      <c r="OMJ44" s="3"/>
      <c r="OMK44" s="3"/>
      <c r="OML44" s="3"/>
      <c r="OMM44" s="3"/>
      <c r="OMN44" s="3"/>
      <c r="OMO44" s="3"/>
      <c r="OMP44" s="3"/>
      <c r="OMQ44" s="3"/>
      <c r="OMR44" s="3"/>
      <c r="OMS44" s="3"/>
      <c r="OMT44" s="3"/>
      <c r="OMU44" s="3"/>
      <c r="OMV44" s="3"/>
      <c r="OMW44" s="3"/>
      <c r="OMX44" s="3"/>
      <c r="OMY44" s="3"/>
      <c r="OMZ44" s="3"/>
      <c r="ONA44" s="3"/>
      <c r="ONB44" s="3"/>
      <c r="ONC44" s="3"/>
      <c r="OND44" s="3"/>
      <c r="ONE44" s="3"/>
      <c r="ONF44" s="3"/>
      <c r="ONG44" s="3"/>
      <c r="ONH44" s="3"/>
      <c r="ONI44" s="3"/>
      <c r="ONJ44" s="3"/>
      <c r="ONK44" s="3"/>
      <c r="ONL44" s="3"/>
      <c r="ONM44" s="3"/>
      <c r="ONN44" s="3"/>
      <c r="ONO44" s="3"/>
      <c r="ONP44" s="3"/>
      <c r="ONQ44" s="3"/>
      <c r="ONR44" s="3"/>
      <c r="ONS44" s="3"/>
      <c r="ONT44" s="3"/>
      <c r="ONU44" s="3"/>
      <c r="ONV44" s="3"/>
      <c r="ONW44" s="3"/>
      <c r="ONX44" s="3"/>
      <c r="ONY44" s="3"/>
      <c r="ONZ44" s="3"/>
      <c r="OOA44" s="3"/>
      <c r="OOB44" s="3"/>
      <c r="OOC44" s="3"/>
      <c r="OOD44" s="3"/>
      <c r="OOE44" s="3"/>
      <c r="OOF44" s="3"/>
      <c r="OOG44" s="3"/>
      <c r="OOH44" s="3"/>
      <c r="OOI44" s="3"/>
      <c r="OOJ44" s="3"/>
      <c r="OOK44" s="3"/>
      <c r="OOL44" s="3"/>
      <c r="OOM44" s="3"/>
      <c r="OON44" s="3"/>
      <c r="OOO44" s="3"/>
      <c r="OOP44" s="3"/>
      <c r="OOQ44" s="3"/>
      <c r="OOR44" s="3"/>
      <c r="OOS44" s="3"/>
      <c r="OOT44" s="3"/>
      <c r="OOU44" s="3"/>
      <c r="OOV44" s="3"/>
      <c r="OOW44" s="3"/>
      <c r="OOX44" s="3"/>
      <c r="OOY44" s="3"/>
      <c r="OOZ44" s="3"/>
      <c r="OPA44" s="3"/>
      <c r="OPB44" s="3"/>
      <c r="OPC44" s="3"/>
      <c r="OPD44" s="3"/>
      <c r="OPE44" s="3"/>
      <c r="OPF44" s="3"/>
      <c r="OPG44" s="3"/>
      <c r="OPH44" s="3"/>
      <c r="OPI44" s="3"/>
      <c r="OPJ44" s="3"/>
      <c r="OPK44" s="3"/>
      <c r="OPL44" s="3"/>
      <c r="OPM44" s="3"/>
      <c r="OPN44" s="3"/>
      <c r="OPO44" s="3"/>
      <c r="OPP44" s="3"/>
      <c r="OPQ44" s="3"/>
      <c r="OPR44" s="3"/>
      <c r="OPS44" s="3"/>
      <c r="OPT44" s="3"/>
      <c r="OPU44" s="3"/>
      <c r="OPV44" s="3"/>
      <c r="OPW44" s="3"/>
      <c r="OPX44" s="3"/>
      <c r="OPY44" s="3"/>
      <c r="OPZ44" s="3"/>
      <c r="OQA44" s="3"/>
      <c r="OQB44" s="3"/>
      <c r="OQC44" s="3"/>
      <c r="OQD44" s="3"/>
      <c r="OQE44" s="3"/>
      <c r="OQF44" s="3"/>
      <c r="OQG44" s="3"/>
      <c r="OQH44" s="3"/>
      <c r="OQI44" s="3"/>
      <c r="OQJ44" s="3"/>
      <c r="OQK44" s="3"/>
      <c r="OQL44" s="3"/>
      <c r="OQM44" s="3"/>
      <c r="OQN44" s="3"/>
      <c r="OQO44" s="3"/>
      <c r="OQP44" s="3"/>
      <c r="OQQ44" s="3"/>
      <c r="OQR44" s="3"/>
      <c r="OQS44" s="3"/>
      <c r="OQT44" s="3"/>
      <c r="OQU44" s="3"/>
      <c r="OQV44" s="3"/>
      <c r="OQW44" s="3"/>
      <c r="OQX44" s="3"/>
      <c r="OQY44" s="3"/>
      <c r="OQZ44" s="3"/>
      <c r="ORA44" s="3"/>
      <c r="ORB44" s="3"/>
      <c r="ORC44" s="3"/>
      <c r="ORD44" s="3"/>
      <c r="ORE44" s="3"/>
      <c r="ORF44" s="3"/>
      <c r="ORG44" s="3"/>
      <c r="ORH44" s="3"/>
      <c r="ORI44" s="3"/>
      <c r="ORJ44" s="3"/>
      <c r="ORK44" s="3"/>
      <c r="ORL44" s="3"/>
      <c r="ORM44" s="3"/>
      <c r="ORN44" s="3"/>
      <c r="ORO44" s="3"/>
      <c r="ORP44" s="3"/>
      <c r="ORQ44" s="3"/>
      <c r="ORR44" s="3"/>
      <c r="ORS44" s="3"/>
      <c r="ORT44" s="3"/>
      <c r="ORU44" s="3"/>
      <c r="ORV44" s="3"/>
      <c r="ORW44" s="3"/>
      <c r="ORX44" s="3"/>
      <c r="ORY44" s="3"/>
      <c r="ORZ44" s="3"/>
      <c r="OSA44" s="3"/>
      <c r="OSB44" s="3"/>
      <c r="OSC44" s="3"/>
      <c r="OSD44" s="3"/>
      <c r="OSE44" s="3"/>
      <c r="OSF44" s="3"/>
      <c r="OSG44" s="3"/>
      <c r="OSH44" s="3"/>
      <c r="OSI44" s="3"/>
      <c r="OSJ44" s="3"/>
      <c r="OSK44" s="3"/>
      <c r="OSL44" s="3"/>
      <c r="OSM44" s="3"/>
      <c r="OSN44" s="3"/>
      <c r="OSO44" s="3"/>
      <c r="OSP44" s="3"/>
      <c r="OSQ44" s="3"/>
      <c r="OSR44" s="3"/>
      <c r="OSS44" s="3"/>
      <c r="OST44" s="3"/>
      <c r="OSU44" s="3"/>
      <c r="OSV44" s="3"/>
      <c r="OSW44" s="3"/>
      <c r="OSX44" s="3"/>
      <c r="OSY44" s="3"/>
      <c r="OSZ44" s="3"/>
      <c r="OTA44" s="3"/>
      <c r="OTB44" s="3"/>
      <c r="OTC44" s="3"/>
      <c r="OTD44" s="3"/>
      <c r="OTE44" s="3"/>
      <c r="OTF44" s="3"/>
      <c r="OTG44" s="3"/>
      <c r="OTH44" s="3"/>
      <c r="OTI44" s="3"/>
      <c r="OTJ44" s="3"/>
      <c r="OTK44" s="3"/>
      <c r="OTL44" s="3"/>
      <c r="OTM44" s="3"/>
      <c r="OTN44" s="3"/>
      <c r="OTO44" s="3"/>
      <c r="OTP44" s="3"/>
      <c r="OTQ44" s="3"/>
      <c r="OTR44" s="3"/>
      <c r="OTS44" s="3"/>
      <c r="OTT44" s="3"/>
      <c r="OTU44" s="3"/>
      <c r="OTV44" s="3"/>
      <c r="OTW44" s="3"/>
      <c r="OTX44" s="3"/>
      <c r="OTY44" s="3"/>
      <c r="OTZ44" s="3"/>
      <c r="OUA44" s="3"/>
      <c r="OUB44" s="3"/>
      <c r="OUC44" s="3"/>
      <c r="OUD44" s="3"/>
      <c r="OUE44" s="3"/>
      <c r="OUF44" s="3"/>
      <c r="OUG44" s="3"/>
      <c r="OUH44" s="3"/>
      <c r="OUI44" s="3"/>
      <c r="OUJ44" s="3"/>
      <c r="OUK44" s="3"/>
      <c r="OUL44" s="3"/>
      <c r="OUM44" s="3"/>
      <c r="OUN44" s="3"/>
      <c r="OUO44" s="3"/>
      <c r="OUP44" s="3"/>
      <c r="OUQ44" s="3"/>
      <c r="OUR44" s="3"/>
      <c r="OUS44" s="3"/>
      <c r="OUT44" s="3"/>
      <c r="OUU44" s="3"/>
      <c r="OUV44" s="3"/>
      <c r="OUW44" s="3"/>
      <c r="OUX44" s="3"/>
      <c r="OUY44" s="3"/>
      <c r="OUZ44" s="3"/>
      <c r="OVA44" s="3"/>
      <c r="OVB44" s="3"/>
      <c r="OVC44" s="3"/>
      <c r="OVD44" s="3"/>
      <c r="OVE44" s="3"/>
      <c r="OVF44" s="3"/>
      <c r="OVG44" s="3"/>
      <c r="OVH44" s="3"/>
      <c r="OVI44" s="3"/>
      <c r="OVJ44" s="3"/>
      <c r="OVK44" s="3"/>
      <c r="OVL44" s="3"/>
      <c r="OVM44" s="3"/>
      <c r="OVN44" s="3"/>
      <c r="OVO44" s="3"/>
      <c r="OVP44" s="3"/>
      <c r="OVQ44" s="3"/>
      <c r="OVR44" s="3"/>
      <c r="OVS44" s="3"/>
      <c r="OVT44" s="3"/>
      <c r="OVU44" s="3"/>
      <c r="OVV44" s="3"/>
      <c r="OVW44" s="3"/>
      <c r="OVX44" s="3"/>
      <c r="OVY44" s="3"/>
      <c r="OVZ44" s="3"/>
      <c r="OWA44" s="3"/>
      <c r="OWB44" s="3"/>
      <c r="OWC44" s="3"/>
      <c r="OWD44" s="3"/>
      <c r="OWE44" s="3"/>
      <c r="OWF44" s="3"/>
      <c r="OWG44" s="3"/>
      <c r="OWH44" s="3"/>
      <c r="OWI44" s="3"/>
      <c r="OWJ44" s="3"/>
      <c r="OWK44" s="3"/>
      <c r="OWL44" s="3"/>
      <c r="OWM44" s="3"/>
      <c r="OWN44" s="3"/>
      <c r="OWO44" s="3"/>
      <c r="OWP44" s="3"/>
      <c r="OWQ44" s="3"/>
      <c r="OWR44" s="3"/>
      <c r="OWS44" s="3"/>
      <c r="OWT44" s="3"/>
      <c r="OWU44" s="3"/>
      <c r="OWV44" s="3"/>
      <c r="OWW44" s="3"/>
      <c r="OWX44" s="3"/>
      <c r="OWY44" s="3"/>
      <c r="OWZ44" s="3"/>
      <c r="OXA44" s="3"/>
      <c r="OXB44" s="3"/>
      <c r="OXC44" s="3"/>
      <c r="OXD44" s="3"/>
      <c r="OXE44" s="3"/>
      <c r="OXF44" s="3"/>
      <c r="OXG44" s="3"/>
      <c r="OXH44" s="3"/>
      <c r="OXI44" s="3"/>
      <c r="OXJ44" s="3"/>
      <c r="OXK44" s="3"/>
      <c r="OXL44" s="3"/>
      <c r="OXM44" s="3"/>
      <c r="OXN44" s="3"/>
      <c r="OXO44" s="3"/>
      <c r="OXP44" s="3"/>
      <c r="OXQ44" s="3"/>
      <c r="OXR44" s="3"/>
      <c r="OXS44" s="3"/>
      <c r="OXT44" s="3"/>
      <c r="OXU44" s="3"/>
      <c r="OXV44" s="3"/>
      <c r="OXW44" s="3"/>
      <c r="OXX44" s="3"/>
      <c r="OXY44" s="3"/>
      <c r="OXZ44" s="3"/>
      <c r="OYA44" s="3"/>
      <c r="OYB44" s="3"/>
      <c r="OYC44" s="3"/>
      <c r="OYD44" s="3"/>
      <c r="OYE44" s="3"/>
      <c r="OYF44" s="3"/>
      <c r="OYG44" s="3"/>
      <c r="OYH44" s="3"/>
      <c r="OYI44" s="3"/>
      <c r="OYJ44" s="3"/>
      <c r="OYK44" s="3"/>
      <c r="OYL44" s="3"/>
      <c r="OYM44" s="3"/>
      <c r="OYN44" s="3"/>
      <c r="OYO44" s="3"/>
      <c r="OYP44" s="3"/>
      <c r="OYQ44" s="3"/>
      <c r="OYR44" s="3"/>
      <c r="OYS44" s="3"/>
      <c r="OYT44" s="3"/>
      <c r="OYU44" s="3"/>
      <c r="OYV44" s="3"/>
      <c r="OYW44" s="3"/>
      <c r="OYX44" s="3"/>
      <c r="OYY44" s="3"/>
      <c r="OYZ44" s="3"/>
      <c r="OZA44" s="3"/>
      <c r="OZB44" s="3"/>
      <c r="OZC44" s="3"/>
      <c r="OZD44" s="3"/>
      <c r="OZE44" s="3"/>
      <c r="OZF44" s="3"/>
      <c r="OZG44" s="3"/>
      <c r="OZH44" s="3"/>
      <c r="OZI44" s="3"/>
      <c r="OZJ44" s="3"/>
      <c r="OZK44" s="3"/>
      <c r="OZL44" s="3"/>
      <c r="OZM44" s="3"/>
      <c r="OZN44" s="3"/>
      <c r="OZO44" s="3"/>
      <c r="OZP44" s="3"/>
      <c r="OZQ44" s="3"/>
      <c r="OZR44" s="3"/>
      <c r="OZS44" s="3"/>
      <c r="OZT44" s="3"/>
      <c r="OZU44" s="3"/>
      <c r="OZV44" s="3"/>
      <c r="OZW44" s="3"/>
      <c r="OZX44" s="3"/>
      <c r="OZY44" s="3"/>
      <c r="OZZ44" s="3"/>
      <c r="PAA44" s="3"/>
      <c r="PAB44" s="3"/>
      <c r="PAC44" s="3"/>
      <c r="PAD44" s="3"/>
      <c r="PAE44" s="3"/>
      <c r="PAF44" s="3"/>
      <c r="PAG44" s="3"/>
      <c r="PAH44" s="3"/>
      <c r="PAI44" s="3"/>
      <c r="PAJ44" s="3"/>
      <c r="PAK44" s="3"/>
      <c r="PAL44" s="3"/>
      <c r="PAM44" s="3"/>
      <c r="PAN44" s="3"/>
      <c r="PAO44" s="3"/>
      <c r="PAP44" s="3"/>
      <c r="PAQ44" s="3"/>
      <c r="PAR44" s="3"/>
      <c r="PAS44" s="3"/>
      <c r="PAT44" s="3"/>
      <c r="PAU44" s="3"/>
      <c r="PAV44" s="3"/>
      <c r="PAW44" s="3"/>
      <c r="PAX44" s="3"/>
      <c r="PAY44" s="3"/>
      <c r="PAZ44" s="3"/>
      <c r="PBA44" s="3"/>
      <c r="PBB44" s="3"/>
      <c r="PBC44" s="3"/>
      <c r="PBD44" s="3"/>
      <c r="PBE44" s="3"/>
      <c r="PBF44" s="3"/>
      <c r="PBG44" s="3"/>
      <c r="PBH44" s="3"/>
      <c r="PBI44" s="3"/>
      <c r="PBJ44" s="3"/>
      <c r="PBK44" s="3"/>
      <c r="PBL44" s="3"/>
      <c r="PBM44" s="3"/>
      <c r="PBN44" s="3"/>
      <c r="PBO44" s="3"/>
      <c r="PBP44" s="3"/>
      <c r="PBQ44" s="3"/>
      <c r="PBR44" s="3"/>
      <c r="PBS44" s="3"/>
      <c r="PBT44" s="3"/>
      <c r="PBU44" s="3"/>
      <c r="PBV44" s="3"/>
      <c r="PBW44" s="3"/>
      <c r="PBX44" s="3"/>
      <c r="PBY44" s="3"/>
      <c r="PBZ44" s="3"/>
      <c r="PCA44" s="3"/>
      <c r="PCB44" s="3"/>
      <c r="PCC44" s="3"/>
      <c r="PCD44" s="3"/>
      <c r="PCE44" s="3"/>
      <c r="PCF44" s="3"/>
      <c r="PCG44" s="3"/>
      <c r="PCH44" s="3"/>
      <c r="PCI44" s="3"/>
      <c r="PCJ44" s="3"/>
      <c r="PCK44" s="3"/>
      <c r="PCL44" s="3"/>
      <c r="PCM44" s="3"/>
      <c r="PCN44" s="3"/>
      <c r="PCO44" s="3"/>
      <c r="PCP44" s="3"/>
      <c r="PCQ44" s="3"/>
      <c r="PCR44" s="3"/>
      <c r="PCS44" s="3"/>
      <c r="PCT44" s="3"/>
      <c r="PCU44" s="3"/>
      <c r="PCV44" s="3"/>
      <c r="PCW44" s="3"/>
      <c r="PCX44" s="3"/>
      <c r="PCY44" s="3"/>
      <c r="PCZ44" s="3"/>
      <c r="PDA44" s="3"/>
      <c r="PDB44" s="3"/>
      <c r="PDC44" s="3"/>
      <c r="PDD44" s="3"/>
      <c r="PDE44" s="3"/>
      <c r="PDF44" s="3"/>
      <c r="PDG44" s="3"/>
      <c r="PDH44" s="3"/>
      <c r="PDI44" s="3"/>
      <c r="PDJ44" s="3"/>
      <c r="PDK44" s="3"/>
      <c r="PDL44" s="3"/>
      <c r="PDM44" s="3"/>
      <c r="PDN44" s="3"/>
      <c r="PDO44" s="3"/>
      <c r="PDP44" s="3"/>
      <c r="PDQ44" s="3"/>
      <c r="PDR44" s="3"/>
      <c r="PDS44" s="3"/>
      <c r="PDT44" s="3"/>
      <c r="PDU44" s="3"/>
      <c r="PDV44" s="3"/>
      <c r="PDW44" s="3"/>
      <c r="PDX44" s="3"/>
      <c r="PDY44" s="3"/>
      <c r="PDZ44" s="3"/>
      <c r="PEA44" s="3"/>
      <c r="PEB44" s="3"/>
      <c r="PEC44" s="3"/>
      <c r="PED44" s="3"/>
      <c r="PEE44" s="3"/>
      <c r="PEF44" s="3"/>
      <c r="PEG44" s="3"/>
      <c r="PEH44" s="3"/>
      <c r="PEI44" s="3"/>
      <c r="PEJ44" s="3"/>
      <c r="PEK44" s="3"/>
      <c r="PEL44" s="3"/>
      <c r="PEM44" s="3"/>
      <c r="PEN44" s="3"/>
      <c r="PEO44" s="3"/>
      <c r="PEP44" s="3"/>
      <c r="PEQ44" s="3"/>
      <c r="PER44" s="3"/>
      <c r="PES44" s="3"/>
      <c r="PET44" s="3"/>
      <c r="PEU44" s="3"/>
      <c r="PEV44" s="3"/>
      <c r="PEW44" s="3"/>
      <c r="PEX44" s="3"/>
      <c r="PEY44" s="3"/>
      <c r="PEZ44" s="3"/>
      <c r="PFA44" s="3"/>
      <c r="PFB44" s="3"/>
      <c r="PFC44" s="3"/>
      <c r="PFD44" s="3"/>
      <c r="PFE44" s="3"/>
      <c r="PFF44" s="3"/>
      <c r="PFG44" s="3"/>
      <c r="PFH44" s="3"/>
      <c r="PFI44" s="3"/>
      <c r="PFJ44" s="3"/>
      <c r="PFK44" s="3"/>
      <c r="PFL44" s="3"/>
      <c r="PFM44" s="3"/>
      <c r="PFN44" s="3"/>
      <c r="PFO44" s="3"/>
      <c r="PFP44" s="3"/>
      <c r="PFQ44" s="3"/>
      <c r="PFR44" s="3"/>
      <c r="PFS44" s="3"/>
      <c r="PFT44" s="3"/>
      <c r="PFU44" s="3"/>
      <c r="PFV44" s="3"/>
      <c r="PFW44" s="3"/>
      <c r="PFX44" s="3"/>
      <c r="PFY44" s="3"/>
      <c r="PFZ44" s="3"/>
      <c r="PGA44" s="3"/>
      <c r="PGB44" s="3"/>
      <c r="PGC44" s="3"/>
      <c r="PGD44" s="3"/>
      <c r="PGE44" s="3"/>
      <c r="PGF44" s="3"/>
      <c r="PGG44" s="3"/>
      <c r="PGH44" s="3"/>
      <c r="PGI44" s="3"/>
      <c r="PGJ44" s="3"/>
      <c r="PGK44" s="3"/>
      <c r="PGL44" s="3"/>
      <c r="PGM44" s="3"/>
      <c r="PGN44" s="3"/>
      <c r="PGO44" s="3"/>
      <c r="PGP44" s="3"/>
      <c r="PGQ44" s="3"/>
      <c r="PGR44" s="3"/>
      <c r="PGS44" s="3"/>
      <c r="PGT44" s="3"/>
      <c r="PGU44" s="3"/>
      <c r="PGV44" s="3"/>
      <c r="PGW44" s="3"/>
      <c r="PGX44" s="3"/>
      <c r="PGY44" s="3"/>
      <c r="PGZ44" s="3"/>
      <c r="PHA44" s="3"/>
      <c r="PHB44" s="3"/>
      <c r="PHC44" s="3"/>
      <c r="PHD44" s="3"/>
      <c r="PHE44" s="3"/>
      <c r="PHF44" s="3"/>
      <c r="PHG44" s="3"/>
      <c r="PHH44" s="3"/>
      <c r="PHI44" s="3"/>
      <c r="PHJ44" s="3"/>
      <c r="PHK44" s="3"/>
      <c r="PHL44" s="3"/>
      <c r="PHM44" s="3"/>
      <c r="PHN44" s="3"/>
      <c r="PHO44" s="3"/>
      <c r="PHP44" s="3"/>
      <c r="PHQ44" s="3"/>
      <c r="PHR44" s="3"/>
      <c r="PHS44" s="3"/>
      <c r="PHT44" s="3"/>
      <c r="PHU44" s="3"/>
      <c r="PHV44" s="3"/>
      <c r="PHW44" s="3"/>
      <c r="PHX44" s="3"/>
      <c r="PHY44" s="3"/>
      <c r="PHZ44" s="3"/>
      <c r="PIA44" s="3"/>
      <c r="PIB44" s="3"/>
      <c r="PIC44" s="3"/>
      <c r="PID44" s="3"/>
      <c r="PIE44" s="3"/>
      <c r="PIF44" s="3"/>
      <c r="PIG44" s="3"/>
      <c r="PIH44" s="3"/>
      <c r="PII44" s="3"/>
      <c r="PIJ44" s="3"/>
      <c r="PIK44" s="3"/>
      <c r="PIL44" s="3"/>
      <c r="PIM44" s="3"/>
      <c r="PIN44" s="3"/>
      <c r="PIO44" s="3"/>
      <c r="PIP44" s="3"/>
      <c r="PIQ44" s="3"/>
      <c r="PIR44" s="3"/>
      <c r="PIS44" s="3"/>
      <c r="PIT44" s="3"/>
      <c r="PIU44" s="3"/>
      <c r="PIV44" s="3"/>
      <c r="PIW44" s="3"/>
      <c r="PIX44" s="3"/>
      <c r="PIY44" s="3"/>
      <c r="PIZ44" s="3"/>
      <c r="PJA44" s="3"/>
      <c r="PJB44" s="3"/>
      <c r="PJC44" s="3"/>
      <c r="PJD44" s="3"/>
      <c r="PJE44" s="3"/>
      <c r="PJF44" s="3"/>
      <c r="PJG44" s="3"/>
      <c r="PJH44" s="3"/>
      <c r="PJI44" s="3"/>
      <c r="PJJ44" s="3"/>
      <c r="PJK44" s="3"/>
      <c r="PJL44" s="3"/>
      <c r="PJM44" s="3"/>
      <c r="PJN44" s="3"/>
      <c r="PJO44" s="3"/>
      <c r="PJP44" s="3"/>
      <c r="PJQ44" s="3"/>
      <c r="PJR44" s="3"/>
      <c r="PJS44" s="3"/>
      <c r="PJT44" s="3"/>
      <c r="PJU44" s="3"/>
      <c r="PJV44" s="3"/>
      <c r="PJW44" s="3"/>
      <c r="PJX44" s="3"/>
      <c r="PJY44" s="3"/>
      <c r="PJZ44" s="3"/>
      <c r="PKA44" s="3"/>
      <c r="PKB44" s="3"/>
      <c r="PKC44" s="3"/>
      <c r="PKD44" s="3"/>
      <c r="PKE44" s="3"/>
      <c r="PKF44" s="3"/>
      <c r="PKG44" s="3"/>
      <c r="PKH44" s="3"/>
      <c r="PKI44" s="3"/>
      <c r="PKJ44" s="3"/>
      <c r="PKK44" s="3"/>
      <c r="PKL44" s="3"/>
      <c r="PKM44" s="3"/>
      <c r="PKN44" s="3"/>
      <c r="PKO44" s="3"/>
      <c r="PKP44" s="3"/>
      <c r="PKQ44" s="3"/>
      <c r="PKR44" s="3"/>
      <c r="PKS44" s="3"/>
      <c r="PKT44" s="3"/>
      <c r="PKU44" s="3"/>
      <c r="PKV44" s="3"/>
      <c r="PKW44" s="3"/>
      <c r="PKX44" s="3"/>
      <c r="PKY44" s="3"/>
      <c r="PKZ44" s="3"/>
      <c r="PLA44" s="3"/>
      <c r="PLB44" s="3"/>
      <c r="PLC44" s="3"/>
      <c r="PLD44" s="3"/>
      <c r="PLE44" s="3"/>
      <c r="PLF44" s="3"/>
      <c r="PLG44" s="3"/>
      <c r="PLH44" s="3"/>
      <c r="PLI44" s="3"/>
      <c r="PLJ44" s="3"/>
      <c r="PLK44" s="3"/>
      <c r="PLL44" s="3"/>
      <c r="PLM44" s="3"/>
      <c r="PLN44" s="3"/>
      <c r="PLO44" s="3"/>
      <c r="PLP44" s="3"/>
      <c r="PLQ44" s="3"/>
      <c r="PLR44" s="3"/>
      <c r="PLS44" s="3"/>
      <c r="PLT44" s="3"/>
      <c r="PLU44" s="3"/>
      <c r="PLV44" s="3"/>
      <c r="PLW44" s="3"/>
      <c r="PLX44" s="3"/>
      <c r="PLY44" s="3"/>
      <c r="PLZ44" s="3"/>
      <c r="PMA44" s="3"/>
      <c r="PMB44" s="3"/>
      <c r="PMC44" s="3"/>
      <c r="PMD44" s="3"/>
      <c r="PME44" s="3"/>
      <c r="PMF44" s="3"/>
      <c r="PMG44" s="3"/>
      <c r="PMH44" s="3"/>
      <c r="PMI44" s="3"/>
      <c r="PMJ44" s="3"/>
      <c r="PMK44" s="3"/>
      <c r="PML44" s="3"/>
      <c r="PMM44" s="3"/>
      <c r="PMN44" s="3"/>
      <c r="PMO44" s="3"/>
      <c r="PMP44" s="3"/>
      <c r="PMQ44" s="3"/>
      <c r="PMR44" s="3"/>
      <c r="PMS44" s="3"/>
      <c r="PMT44" s="3"/>
      <c r="PMU44" s="3"/>
      <c r="PMV44" s="3"/>
      <c r="PMW44" s="3"/>
      <c r="PMX44" s="3"/>
      <c r="PMY44" s="3"/>
      <c r="PMZ44" s="3"/>
      <c r="PNA44" s="3"/>
      <c r="PNB44" s="3"/>
      <c r="PNC44" s="3"/>
      <c r="PND44" s="3"/>
      <c r="PNE44" s="3"/>
      <c r="PNF44" s="3"/>
      <c r="PNG44" s="3"/>
      <c r="PNH44" s="3"/>
      <c r="PNI44" s="3"/>
      <c r="PNJ44" s="3"/>
      <c r="PNK44" s="3"/>
      <c r="PNL44" s="3"/>
      <c r="PNM44" s="3"/>
      <c r="PNN44" s="3"/>
      <c r="PNO44" s="3"/>
      <c r="PNP44" s="3"/>
      <c r="PNQ44" s="3"/>
      <c r="PNR44" s="3"/>
      <c r="PNS44" s="3"/>
      <c r="PNT44" s="3"/>
      <c r="PNU44" s="3"/>
      <c r="PNV44" s="3"/>
      <c r="PNW44" s="3"/>
      <c r="PNX44" s="3"/>
      <c r="PNY44" s="3"/>
      <c r="PNZ44" s="3"/>
      <c r="POA44" s="3"/>
      <c r="POB44" s="3"/>
      <c r="POC44" s="3"/>
      <c r="POD44" s="3"/>
      <c r="POE44" s="3"/>
      <c r="POF44" s="3"/>
      <c r="POG44" s="3"/>
      <c r="POH44" s="3"/>
      <c r="POI44" s="3"/>
      <c r="POJ44" s="3"/>
      <c r="POK44" s="3"/>
      <c r="POL44" s="3"/>
      <c r="POM44" s="3"/>
      <c r="PON44" s="3"/>
      <c r="POO44" s="3"/>
      <c r="POP44" s="3"/>
      <c r="POQ44" s="3"/>
      <c r="POR44" s="3"/>
      <c r="POS44" s="3"/>
      <c r="POT44" s="3"/>
      <c r="POU44" s="3"/>
      <c r="POV44" s="3"/>
      <c r="POW44" s="3"/>
      <c r="POX44" s="3"/>
      <c r="POY44" s="3"/>
      <c r="POZ44" s="3"/>
      <c r="PPA44" s="3"/>
      <c r="PPB44" s="3"/>
      <c r="PPC44" s="3"/>
      <c r="PPD44" s="3"/>
      <c r="PPE44" s="3"/>
      <c r="PPF44" s="3"/>
      <c r="PPG44" s="3"/>
      <c r="PPH44" s="3"/>
      <c r="PPI44" s="3"/>
      <c r="PPJ44" s="3"/>
      <c r="PPK44" s="3"/>
      <c r="PPL44" s="3"/>
      <c r="PPM44" s="3"/>
      <c r="PPN44" s="3"/>
      <c r="PPO44" s="3"/>
      <c r="PPP44" s="3"/>
      <c r="PPQ44" s="3"/>
      <c r="PPR44" s="3"/>
      <c r="PPS44" s="3"/>
      <c r="PPT44" s="3"/>
      <c r="PPU44" s="3"/>
      <c r="PPV44" s="3"/>
      <c r="PPW44" s="3"/>
      <c r="PPX44" s="3"/>
      <c r="PPY44" s="3"/>
      <c r="PPZ44" s="3"/>
      <c r="PQA44" s="3"/>
      <c r="PQB44" s="3"/>
      <c r="PQC44" s="3"/>
      <c r="PQD44" s="3"/>
      <c r="PQE44" s="3"/>
      <c r="PQF44" s="3"/>
      <c r="PQG44" s="3"/>
      <c r="PQH44" s="3"/>
      <c r="PQI44" s="3"/>
      <c r="PQJ44" s="3"/>
      <c r="PQK44" s="3"/>
      <c r="PQL44" s="3"/>
      <c r="PQM44" s="3"/>
      <c r="PQN44" s="3"/>
      <c r="PQO44" s="3"/>
      <c r="PQP44" s="3"/>
      <c r="PQQ44" s="3"/>
      <c r="PQR44" s="3"/>
      <c r="PQS44" s="3"/>
      <c r="PQT44" s="3"/>
      <c r="PQU44" s="3"/>
      <c r="PQV44" s="3"/>
      <c r="PQW44" s="3"/>
      <c r="PQX44" s="3"/>
      <c r="PQY44" s="3"/>
      <c r="PQZ44" s="3"/>
      <c r="PRA44" s="3"/>
      <c r="PRB44" s="3"/>
      <c r="PRC44" s="3"/>
      <c r="PRD44" s="3"/>
      <c r="PRE44" s="3"/>
      <c r="PRF44" s="3"/>
      <c r="PRG44" s="3"/>
      <c r="PRH44" s="3"/>
      <c r="PRI44" s="3"/>
      <c r="PRJ44" s="3"/>
      <c r="PRK44" s="3"/>
      <c r="PRL44" s="3"/>
      <c r="PRM44" s="3"/>
      <c r="PRN44" s="3"/>
      <c r="PRO44" s="3"/>
      <c r="PRP44" s="3"/>
      <c r="PRQ44" s="3"/>
      <c r="PRR44" s="3"/>
      <c r="PRS44" s="3"/>
      <c r="PRT44" s="3"/>
      <c r="PRU44" s="3"/>
      <c r="PRV44" s="3"/>
      <c r="PRW44" s="3"/>
      <c r="PRX44" s="3"/>
      <c r="PRY44" s="3"/>
      <c r="PRZ44" s="3"/>
      <c r="PSA44" s="3"/>
      <c r="PSB44" s="3"/>
      <c r="PSC44" s="3"/>
      <c r="PSD44" s="3"/>
      <c r="PSE44" s="3"/>
      <c r="PSF44" s="3"/>
      <c r="PSG44" s="3"/>
      <c r="PSH44" s="3"/>
      <c r="PSI44" s="3"/>
      <c r="PSJ44" s="3"/>
      <c r="PSK44" s="3"/>
      <c r="PSL44" s="3"/>
      <c r="PSM44" s="3"/>
      <c r="PSN44" s="3"/>
      <c r="PSO44" s="3"/>
      <c r="PSP44" s="3"/>
      <c r="PSQ44" s="3"/>
      <c r="PSR44" s="3"/>
      <c r="PSS44" s="3"/>
      <c r="PST44" s="3"/>
      <c r="PSU44" s="3"/>
      <c r="PSV44" s="3"/>
      <c r="PSW44" s="3"/>
      <c r="PSX44" s="3"/>
      <c r="PSY44" s="3"/>
      <c r="PSZ44" s="3"/>
      <c r="PTA44" s="3"/>
      <c r="PTB44" s="3"/>
      <c r="PTC44" s="3"/>
      <c r="PTD44" s="3"/>
      <c r="PTE44" s="3"/>
      <c r="PTF44" s="3"/>
      <c r="PTG44" s="3"/>
      <c r="PTH44" s="3"/>
      <c r="PTI44" s="3"/>
      <c r="PTJ44" s="3"/>
      <c r="PTK44" s="3"/>
      <c r="PTL44" s="3"/>
      <c r="PTM44" s="3"/>
      <c r="PTN44" s="3"/>
      <c r="PTO44" s="3"/>
      <c r="PTP44" s="3"/>
      <c r="PTQ44" s="3"/>
      <c r="PTR44" s="3"/>
      <c r="PTS44" s="3"/>
      <c r="PTT44" s="3"/>
      <c r="PTU44" s="3"/>
      <c r="PTV44" s="3"/>
      <c r="PTW44" s="3"/>
      <c r="PTX44" s="3"/>
      <c r="PTY44" s="3"/>
      <c r="PTZ44" s="3"/>
      <c r="PUA44" s="3"/>
      <c r="PUB44" s="3"/>
      <c r="PUC44" s="3"/>
      <c r="PUD44" s="3"/>
      <c r="PUE44" s="3"/>
      <c r="PUF44" s="3"/>
      <c r="PUG44" s="3"/>
      <c r="PUH44" s="3"/>
      <c r="PUI44" s="3"/>
      <c r="PUJ44" s="3"/>
      <c r="PUK44" s="3"/>
      <c r="PUL44" s="3"/>
      <c r="PUM44" s="3"/>
      <c r="PUN44" s="3"/>
      <c r="PUO44" s="3"/>
      <c r="PUP44" s="3"/>
      <c r="PUQ44" s="3"/>
      <c r="PUR44" s="3"/>
      <c r="PUS44" s="3"/>
      <c r="PUT44" s="3"/>
      <c r="PUU44" s="3"/>
      <c r="PUV44" s="3"/>
      <c r="PUW44" s="3"/>
      <c r="PUX44" s="3"/>
      <c r="PUY44" s="3"/>
      <c r="PUZ44" s="3"/>
      <c r="PVA44" s="3"/>
      <c r="PVB44" s="3"/>
      <c r="PVC44" s="3"/>
      <c r="PVD44" s="3"/>
      <c r="PVE44" s="3"/>
      <c r="PVF44" s="3"/>
      <c r="PVG44" s="3"/>
      <c r="PVH44" s="3"/>
      <c r="PVI44" s="3"/>
      <c r="PVJ44" s="3"/>
      <c r="PVK44" s="3"/>
      <c r="PVL44" s="3"/>
      <c r="PVM44" s="3"/>
      <c r="PVN44" s="3"/>
      <c r="PVO44" s="3"/>
      <c r="PVP44" s="3"/>
      <c r="PVQ44" s="3"/>
      <c r="PVR44" s="3"/>
      <c r="PVS44" s="3"/>
      <c r="PVT44" s="3"/>
      <c r="PVU44" s="3"/>
      <c r="PVV44" s="3"/>
      <c r="PVW44" s="3"/>
      <c r="PVX44" s="3"/>
      <c r="PVY44" s="3"/>
      <c r="PVZ44" s="3"/>
      <c r="PWA44" s="3"/>
      <c r="PWB44" s="3"/>
      <c r="PWC44" s="3"/>
      <c r="PWD44" s="3"/>
      <c r="PWE44" s="3"/>
      <c r="PWF44" s="3"/>
      <c r="PWG44" s="3"/>
      <c r="PWH44" s="3"/>
      <c r="PWI44" s="3"/>
      <c r="PWJ44" s="3"/>
      <c r="PWK44" s="3"/>
      <c r="PWL44" s="3"/>
      <c r="PWM44" s="3"/>
      <c r="PWN44" s="3"/>
      <c r="PWO44" s="3"/>
      <c r="PWP44" s="3"/>
      <c r="PWQ44" s="3"/>
      <c r="PWR44" s="3"/>
      <c r="PWS44" s="3"/>
      <c r="PWT44" s="3"/>
      <c r="PWU44" s="3"/>
      <c r="PWV44" s="3"/>
      <c r="PWW44" s="3"/>
      <c r="PWX44" s="3"/>
      <c r="PWY44" s="3"/>
      <c r="PWZ44" s="3"/>
      <c r="PXA44" s="3"/>
      <c r="PXB44" s="3"/>
      <c r="PXC44" s="3"/>
      <c r="PXD44" s="3"/>
      <c r="PXE44" s="3"/>
      <c r="PXF44" s="3"/>
      <c r="PXG44" s="3"/>
      <c r="PXH44" s="3"/>
      <c r="PXI44" s="3"/>
      <c r="PXJ44" s="3"/>
      <c r="PXK44" s="3"/>
      <c r="PXL44" s="3"/>
      <c r="PXM44" s="3"/>
      <c r="PXN44" s="3"/>
      <c r="PXO44" s="3"/>
      <c r="PXP44" s="3"/>
      <c r="PXQ44" s="3"/>
      <c r="PXR44" s="3"/>
      <c r="PXS44" s="3"/>
      <c r="PXT44" s="3"/>
      <c r="PXU44" s="3"/>
      <c r="PXV44" s="3"/>
      <c r="PXW44" s="3"/>
      <c r="PXX44" s="3"/>
      <c r="PXY44" s="3"/>
      <c r="PXZ44" s="3"/>
      <c r="PYA44" s="3"/>
      <c r="PYB44" s="3"/>
      <c r="PYC44" s="3"/>
      <c r="PYD44" s="3"/>
      <c r="PYE44" s="3"/>
      <c r="PYF44" s="3"/>
      <c r="PYG44" s="3"/>
      <c r="PYH44" s="3"/>
      <c r="PYI44" s="3"/>
      <c r="PYJ44" s="3"/>
      <c r="PYK44" s="3"/>
      <c r="PYL44" s="3"/>
      <c r="PYM44" s="3"/>
      <c r="PYN44" s="3"/>
      <c r="PYO44" s="3"/>
      <c r="PYP44" s="3"/>
      <c r="PYQ44" s="3"/>
      <c r="PYR44" s="3"/>
      <c r="PYS44" s="3"/>
      <c r="PYT44" s="3"/>
      <c r="PYU44" s="3"/>
      <c r="PYV44" s="3"/>
      <c r="PYW44" s="3"/>
      <c r="PYX44" s="3"/>
      <c r="PYY44" s="3"/>
      <c r="PYZ44" s="3"/>
      <c r="PZA44" s="3"/>
      <c r="PZB44" s="3"/>
      <c r="PZC44" s="3"/>
      <c r="PZD44" s="3"/>
      <c r="PZE44" s="3"/>
      <c r="PZF44" s="3"/>
      <c r="PZG44" s="3"/>
      <c r="PZH44" s="3"/>
      <c r="PZI44" s="3"/>
      <c r="PZJ44" s="3"/>
      <c r="PZK44" s="3"/>
      <c r="PZL44" s="3"/>
      <c r="PZM44" s="3"/>
      <c r="PZN44" s="3"/>
      <c r="PZO44" s="3"/>
      <c r="PZP44" s="3"/>
      <c r="PZQ44" s="3"/>
      <c r="PZR44" s="3"/>
      <c r="PZS44" s="3"/>
      <c r="PZT44" s="3"/>
      <c r="PZU44" s="3"/>
      <c r="PZV44" s="3"/>
      <c r="PZW44" s="3"/>
      <c r="PZX44" s="3"/>
      <c r="PZY44" s="3"/>
      <c r="PZZ44" s="3"/>
      <c r="QAA44" s="3"/>
      <c r="QAB44" s="3"/>
      <c r="QAC44" s="3"/>
      <c r="QAD44" s="3"/>
      <c r="QAE44" s="3"/>
      <c r="QAF44" s="3"/>
      <c r="QAG44" s="3"/>
      <c r="QAH44" s="3"/>
      <c r="QAI44" s="3"/>
      <c r="QAJ44" s="3"/>
      <c r="QAK44" s="3"/>
      <c r="QAL44" s="3"/>
      <c r="QAM44" s="3"/>
      <c r="QAN44" s="3"/>
      <c r="QAO44" s="3"/>
      <c r="QAP44" s="3"/>
      <c r="QAQ44" s="3"/>
      <c r="QAR44" s="3"/>
      <c r="QAS44" s="3"/>
      <c r="QAT44" s="3"/>
      <c r="QAU44" s="3"/>
      <c r="QAV44" s="3"/>
      <c r="QAW44" s="3"/>
      <c r="QAX44" s="3"/>
      <c r="QAY44" s="3"/>
      <c r="QAZ44" s="3"/>
      <c r="QBA44" s="3"/>
      <c r="QBB44" s="3"/>
      <c r="QBC44" s="3"/>
      <c r="QBD44" s="3"/>
      <c r="QBE44" s="3"/>
      <c r="QBF44" s="3"/>
      <c r="QBG44" s="3"/>
      <c r="QBH44" s="3"/>
      <c r="QBI44" s="3"/>
      <c r="QBJ44" s="3"/>
      <c r="QBK44" s="3"/>
      <c r="QBL44" s="3"/>
      <c r="QBM44" s="3"/>
      <c r="QBN44" s="3"/>
      <c r="QBO44" s="3"/>
      <c r="QBP44" s="3"/>
      <c r="QBQ44" s="3"/>
      <c r="QBR44" s="3"/>
      <c r="QBS44" s="3"/>
      <c r="QBT44" s="3"/>
      <c r="QBU44" s="3"/>
      <c r="QBV44" s="3"/>
      <c r="QBW44" s="3"/>
      <c r="QBX44" s="3"/>
      <c r="QBY44" s="3"/>
      <c r="QBZ44" s="3"/>
      <c r="QCA44" s="3"/>
      <c r="QCB44" s="3"/>
      <c r="QCC44" s="3"/>
      <c r="QCD44" s="3"/>
      <c r="QCE44" s="3"/>
      <c r="QCF44" s="3"/>
      <c r="QCG44" s="3"/>
      <c r="QCH44" s="3"/>
      <c r="QCI44" s="3"/>
      <c r="QCJ44" s="3"/>
      <c r="QCK44" s="3"/>
      <c r="QCL44" s="3"/>
      <c r="QCM44" s="3"/>
      <c r="QCN44" s="3"/>
      <c r="QCO44" s="3"/>
      <c r="QCP44" s="3"/>
      <c r="QCQ44" s="3"/>
      <c r="QCR44" s="3"/>
      <c r="QCS44" s="3"/>
      <c r="QCT44" s="3"/>
      <c r="QCU44" s="3"/>
      <c r="QCV44" s="3"/>
      <c r="QCW44" s="3"/>
      <c r="QCX44" s="3"/>
      <c r="QCY44" s="3"/>
      <c r="QCZ44" s="3"/>
      <c r="QDA44" s="3"/>
      <c r="QDB44" s="3"/>
      <c r="QDC44" s="3"/>
      <c r="QDD44" s="3"/>
      <c r="QDE44" s="3"/>
      <c r="QDF44" s="3"/>
      <c r="QDG44" s="3"/>
      <c r="QDH44" s="3"/>
      <c r="QDI44" s="3"/>
      <c r="QDJ44" s="3"/>
      <c r="QDK44" s="3"/>
      <c r="QDL44" s="3"/>
      <c r="QDM44" s="3"/>
      <c r="QDN44" s="3"/>
      <c r="QDO44" s="3"/>
      <c r="QDP44" s="3"/>
      <c r="QDQ44" s="3"/>
      <c r="QDR44" s="3"/>
      <c r="QDS44" s="3"/>
      <c r="QDT44" s="3"/>
      <c r="QDU44" s="3"/>
      <c r="QDV44" s="3"/>
      <c r="QDW44" s="3"/>
      <c r="QDX44" s="3"/>
      <c r="QDY44" s="3"/>
      <c r="QDZ44" s="3"/>
      <c r="QEA44" s="3"/>
      <c r="QEB44" s="3"/>
      <c r="QEC44" s="3"/>
      <c r="QED44" s="3"/>
      <c r="QEE44" s="3"/>
      <c r="QEF44" s="3"/>
      <c r="QEG44" s="3"/>
      <c r="QEH44" s="3"/>
      <c r="QEI44" s="3"/>
      <c r="QEJ44" s="3"/>
      <c r="QEK44" s="3"/>
      <c r="QEL44" s="3"/>
      <c r="QEM44" s="3"/>
      <c r="QEN44" s="3"/>
      <c r="QEO44" s="3"/>
      <c r="QEP44" s="3"/>
      <c r="QEQ44" s="3"/>
      <c r="QER44" s="3"/>
      <c r="QES44" s="3"/>
      <c r="QET44" s="3"/>
      <c r="QEU44" s="3"/>
      <c r="QEV44" s="3"/>
      <c r="QEW44" s="3"/>
      <c r="QEX44" s="3"/>
      <c r="QEY44" s="3"/>
      <c r="QEZ44" s="3"/>
      <c r="QFA44" s="3"/>
      <c r="QFB44" s="3"/>
      <c r="QFC44" s="3"/>
      <c r="QFD44" s="3"/>
      <c r="QFE44" s="3"/>
      <c r="QFF44" s="3"/>
      <c r="QFG44" s="3"/>
      <c r="QFH44" s="3"/>
      <c r="QFI44" s="3"/>
      <c r="QFJ44" s="3"/>
      <c r="QFK44" s="3"/>
      <c r="QFL44" s="3"/>
      <c r="QFM44" s="3"/>
      <c r="QFN44" s="3"/>
      <c r="QFO44" s="3"/>
      <c r="QFP44" s="3"/>
      <c r="QFQ44" s="3"/>
      <c r="QFR44" s="3"/>
      <c r="QFS44" s="3"/>
      <c r="QFT44" s="3"/>
      <c r="QFU44" s="3"/>
      <c r="QFV44" s="3"/>
      <c r="QFW44" s="3"/>
      <c r="QFX44" s="3"/>
      <c r="QFY44" s="3"/>
      <c r="QFZ44" s="3"/>
      <c r="QGA44" s="3"/>
      <c r="QGB44" s="3"/>
      <c r="QGC44" s="3"/>
      <c r="QGD44" s="3"/>
      <c r="QGE44" s="3"/>
      <c r="QGF44" s="3"/>
      <c r="QGG44" s="3"/>
      <c r="QGH44" s="3"/>
      <c r="QGI44" s="3"/>
      <c r="QGJ44" s="3"/>
      <c r="QGK44" s="3"/>
      <c r="QGL44" s="3"/>
      <c r="QGM44" s="3"/>
      <c r="QGN44" s="3"/>
      <c r="QGO44" s="3"/>
      <c r="QGP44" s="3"/>
      <c r="QGQ44" s="3"/>
      <c r="QGR44" s="3"/>
      <c r="QGS44" s="3"/>
      <c r="QGT44" s="3"/>
      <c r="QGU44" s="3"/>
      <c r="QGV44" s="3"/>
      <c r="QGW44" s="3"/>
      <c r="QGX44" s="3"/>
      <c r="QGY44" s="3"/>
      <c r="QGZ44" s="3"/>
      <c r="QHA44" s="3"/>
      <c r="QHB44" s="3"/>
      <c r="QHC44" s="3"/>
      <c r="QHD44" s="3"/>
      <c r="QHE44" s="3"/>
      <c r="QHF44" s="3"/>
      <c r="QHG44" s="3"/>
      <c r="QHH44" s="3"/>
      <c r="QHI44" s="3"/>
      <c r="QHJ44" s="3"/>
      <c r="QHK44" s="3"/>
      <c r="QHL44" s="3"/>
      <c r="QHM44" s="3"/>
      <c r="QHN44" s="3"/>
      <c r="QHO44" s="3"/>
      <c r="QHP44" s="3"/>
      <c r="QHQ44" s="3"/>
      <c r="QHR44" s="3"/>
      <c r="QHS44" s="3"/>
      <c r="QHT44" s="3"/>
      <c r="QHU44" s="3"/>
      <c r="QHV44" s="3"/>
      <c r="QHW44" s="3"/>
      <c r="QHX44" s="3"/>
      <c r="QHY44" s="3"/>
      <c r="QHZ44" s="3"/>
      <c r="QIA44" s="3"/>
      <c r="QIB44" s="3"/>
      <c r="QIC44" s="3"/>
      <c r="QID44" s="3"/>
      <c r="QIE44" s="3"/>
      <c r="QIF44" s="3"/>
      <c r="QIG44" s="3"/>
      <c r="QIH44" s="3"/>
      <c r="QII44" s="3"/>
      <c r="QIJ44" s="3"/>
      <c r="QIK44" s="3"/>
      <c r="QIL44" s="3"/>
      <c r="QIM44" s="3"/>
      <c r="QIN44" s="3"/>
      <c r="QIO44" s="3"/>
      <c r="QIP44" s="3"/>
      <c r="QIQ44" s="3"/>
      <c r="QIR44" s="3"/>
      <c r="QIS44" s="3"/>
      <c r="QIT44" s="3"/>
      <c r="QIU44" s="3"/>
      <c r="QIV44" s="3"/>
      <c r="QIW44" s="3"/>
      <c r="QIX44" s="3"/>
      <c r="QIY44" s="3"/>
      <c r="QIZ44" s="3"/>
      <c r="QJA44" s="3"/>
      <c r="QJB44" s="3"/>
      <c r="QJC44" s="3"/>
      <c r="QJD44" s="3"/>
      <c r="QJE44" s="3"/>
      <c r="QJF44" s="3"/>
      <c r="QJG44" s="3"/>
      <c r="QJH44" s="3"/>
      <c r="QJI44" s="3"/>
      <c r="QJJ44" s="3"/>
      <c r="QJK44" s="3"/>
      <c r="QJL44" s="3"/>
      <c r="QJM44" s="3"/>
      <c r="QJN44" s="3"/>
      <c r="QJO44" s="3"/>
      <c r="QJP44" s="3"/>
      <c r="QJQ44" s="3"/>
      <c r="QJR44" s="3"/>
      <c r="QJS44" s="3"/>
      <c r="QJT44" s="3"/>
      <c r="QJU44" s="3"/>
      <c r="QJV44" s="3"/>
      <c r="QJW44" s="3"/>
      <c r="QJX44" s="3"/>
      <c r="QJY44" s="3"/>
      <c r="QJZ44" s="3"/>
      <c r="QKA44" s="3"/>
      <c r="QKB44" s="3"/>
      <c r="QKC44" s="3"/>
      <c r="QKD44" s="3"/>
      <c r="QKE44" s="3"/>
      <c r="QKF44" s="3"/>
      <c r="QKG44" s="3"/>
      <c r="QKH44" s="3"/>
      <c r="QKI44" s="3"/>
      <c r="QKJ44" s="3"/>
      <c r="QKK44" s="3"/>
      <c r="QKL44" s="3"/>
      <c r="QKM44" s="3"/>
      <c r="QKN44" s="3"/>
      <c r="QKO44" s="3"/>
      <c r="QKP44" s="3"/>
      <c r="QKQ44" s="3"/>
      <c r="QKR44" s="3"/>
      <c r="QKS44" s="3"/>
      <c r="QKT44" s="3"/>
      <c r="QKU44" s="3"/>
      <c r="QKV44" s="3"/>
      <c r="QKW44" s="3"/>
      <c r="QKX44" s="3"/>
      <c r="QKY44" s="3"/>
      <c r="QKZ44" s="3"/>
      <c r="QLA44" s="3"/>
      <c r="QLB44" s="3"/>
      <c r="QLC44" s="3"/>
      <c r="QLD44" s="3"/>
      <c r="QLE44" s="3"/>
      <c r="QLF44" s="3"/>
      <c r="QLG44" s="3"/>
      <c r="QLH44" s="3"/>
      <c r="QLI44" s="3"/>
      <c r="QLJ44" s="3"/>
      <c r="QLK44" s="3"/>
      <c r="QLL44" s="3"/>
      <c r="QLM44" s="3"/>
      <c r="QLN44" s="3"/>
      <c r="QLO44" s="3"/>
      <c r="QLP44" s="3"/>
      <c r="QLQ44" s="3"/>
      <c r="QLR44" s="3"/>
      <c r="QLS44" s="3"/>
      <c r="QLT44" s="3"/>
      <c r="QLU44" s="3"/>
      <c r="QLV44" s="3"/>
      <c r="QLW44" s="3"/>
      <c r="QLX44" s="3"/>
      <c r="QLY44" s="3"/>
      <c r="QLZ44" s="3"/>
      <c r="QMA44" s="3"/>
      <c r="QMB44" s="3"/>
      <c r="QMC44" s="3"/>
      <c r="QMD44" s="3"/>
      <c r="QME44" s="3"/>
      <c r="QMF44" s="3"/>
      <c r="QMG44" s="3"/>
      <c r="QMH44" s="3"/>
      <c r="QMI44" s="3"/>
      <c r="QMJ44" s="3"/>
      <c r="QMK44" s="3"/>
      <c r="QML44" s="3"/>
      <c r="QMM44" s="3"/>
      <c r="QMN44" s="3"/>
      <c r="QMO44" s="3"/>
      <c r="QMP44" s="3"/>
      <c r="QMQ44" s="3"/>
      <c r="QMR44" s="3"/>
      <c r="QMS44" s="3"/>
      <c r="QMT44" s="3"/>
      <c r="QMU44" s="3"/>
      <c r="QMV44" s="3"/>
      <c r="QMW44" s="3"/>
      <c r="QMX44" s="3"/>
      <c r="QMY44" s="3"/>
      <c r="QMZ44" s="3"/>
      <c r="QNA44" s="3"/>
      <c r="QNB44" s="3"/>
      <c r="QNC44" s="3"/>
      <c r="QND44" s="3"/>
      <c r="QNE44" s="3"/>
      <c r="QNF44" s="3"/>
      <c r="QNG44" s="3"/>
      <c r="QNH44" s="3"/>
      <c r="QNI44" s="3"/>
      <c r="QNJ44" s="3"/>
      <c r="QNK44" s="3"/>
      <c r="QNL44" s="3"/>
      <c r="QNM44" s="3"/>
      <c r="QNN44" s="3"/>
      <c r="QNO44" s="3"/>
      <c r="QNP44" s="3"/>
      <c r="QNQ44" s="3"/>
      <c r="QNR44" s="3"/>
      <c r="QNS44" s="3"/>
      <c r="QNT44" s="3"/>
      <c r="QNU44" s="3"/>
      <c r="QNV44" s="3"/>
      <c r="QNW44" s="3"/>
      <c r="QNX44" s="3"/>
      <c r="QNY44" s="3"/>
      <c r="QNZ44" s="3"/>
      <c r="QOA44" s="3"/>
      <c r="QOB44" s="3"/>
      <c r="QOC44" s="3"/>
      <c r="QOD44" s="3"/>
      <c r="QOE44" s="3"/>
      <c r="QOF44" s="3"/>
      <c r="QOG44" s="3"/>
      <c r="QOH44" s="3"/>
      <c r="QOI44" s="3"/>
      <c r="QOJ44" s="3"/>
      <c r="QOK44" s="3"/>
      <c r="QOL44" s="3"/>
      <c r="QOM44" s="3"/>
      <c r="QON44" s="3"/>
      <c r="QOO44" s="3"/>
      <c r="QOP44" s="3"/>
      <c r="QOQ44" s="3"/>
      <c r="QOR44" s="3"/>
      <c r="QOS44" s="3"/>
      <c r="QOT44" s="3"/>
      <c r="QOU44" s="3"/>
      <c r="QOV44" s="3"/>
      <c r="QOW44" s="3"/>
      <c r="QOX44" s="3"/>
      <c r="QOY44" s="3"/>
      <c r="QOZ44" s="3"/>
      <c r="QPA44" s="3"/>
      <c r="QPB44" s="3"/>
      <c r="QPC44" s="3"/>
      <c r="QPD44" s="3"/>
      <c r="QPE44" s="3"/>
      <c r="QPF44" s="3"/>
      <c r="QPG44" s="3"/>
      <c r="QPH44" s="3"/>
      <c r="QPI44" s="3"/>
      <c r="QPJ44" s="3"/>
      <c r="QPK44" s="3"/>
      <c r="QPL44" s="3"/>
      <c r="QPM44" s="3"/>
      <c r="QPN44" s="3"/>
      <c r="QPO44" s="3"/>
      <c r="QPP44" s="3"/>
      <c r="QPQ44" s="3"/>
      <c r="QPR44" s="3"/>
      <c r="QPS44" s="3"/>
      <c r="QPT44" s="3"/>
      <c r="QPU44" s="3"/>
      <c r="QPV44" s="3"/>
      <c r="QPW44" s="3"/>
      <c r="QPX44" s="3"/>
      <c r="QPY44" s="3"/>
      <c r="QPZ44" s="3"/>
      <c r="QQA44" s="3"/>
      <c r="QQB44" s="3"/>
      <c r="QQC44" s="3"/>
      <c r="QQD44" s="3"/>
      <c r="QQE44" s="3"/>
      <c r="QQF44" s="3"/>
      <c r="QQG44" s="3"/>
      <c r="QQH44" s="3"/>
      <c r="QQI44" s="3"/>
      <c r="QQJ44" s="3"/>
      <c r="QQK44" s="3"/>
      <c r="QQL44" s="3"/>
      <c r="QQM44" s="3"/>
      <c r="QQN44" s="3"/>
      <c r="QQO44" s="3"/>
      <c r="QQP44" s="3"/>
      <c r="QQQ44" s="3"/>
      <c r="QQR44" s="3"/>
      <c r="QQS44" s="3"/>
      <c r="QQT44" s="3"/>
      <c r="QQU44" s="3"/>
      <c r="QQV44" s="3"/>
      <c r="QQW44" s="3"/>
      <c r="QQX44" s="3"/>
      <c r="QQY44" s="3"/>
      <c r="QQZ44" s="3"/>
      <c r="QRA44" s="3"/>
      <c r="QRB44" s="3"/>
      <c r="QRC44" s="3"/>
      <c r="QRD44" s="3"/>
      <c r="QRE44" s="3"/>
      <c r="QRF44" s="3"/>
      <c r="QRG44" s="3"/>
      <c r="QRH44" s="3"/>
      <c r="QRI44" s="3"/>
      <c r="QRJ44" s="3"/>
      <c r="QRK44" s="3"/>
      <c r="QRL44" s="3"/>
      <c r="QRM44" s="3"/>
      <c r="QRN44" s="3"/>
      <c r="QRO44" s="3"/>
      <c r="QRP44" s="3"/>
      <c r="QRQ44" s="3"/>
      <c r="QRR44" s="3"/>
      <c r="QRS44" s="3"/>
      <c r="QRT44" s="3"/>
      <c r="QRU44" s="3"/>
      <c r="QRV44" s="3"/>
      <c r="QRW44" s="3"/>
      <c r="QRX44" s="3"/>
      <c r="QRY44" s="3"/>
      <c r="QRZ44" s="3"/>
      <c r="QSA44" s="3"/>
      <c r="QSB44" s="3"/>
      <c r="QSC44" s="3"/>
      <c r="QSD44" s="3"/>
      <c r="QSE44" s="3"/>
      <c r="QSF44" s="3"/>
      <c r="QSG44" s="3"/>
      <c r="QSH44" s="3"/>
      <c r="QSI44" s="3"/>
      <c r="QSJ44" s="3"/>
      <c r="QSK44" s="3"/>
      <c r="QSL44" s="3"/>
      <c r="QSM44" s="3"/>
      <c r="QSN44" s="3"/>
      <c r="QSO44" s="3"/>
      <c r="QSP44" s="3"/>
      <c r="QSQ44" s="3"/>
      <c r="QSR44" s="3"/>
      <c r="QSS44" s="3"/>
      <c r="QST44" s="3"/>
      <c r="QSU44" s="3"/>
      <c r="QSV44" s="3"/>
      <c r="QSW44" s="3"/>
      <c r="QSX44" s="3"/>
      <c r="QSY44" s="3"/>
      <c r="QSZ44" s="3"/>
      <c r="QTA44" s="3"/>
      <c r="QTB44" s="3"/>
      <c r="QTC44" s="3"/>
      <c r="QTD44" s="3"/>
      <c r="QTE44" s="3"/>
      <c r="QTF44" s="3"/>
      <c r="QTG44" s="3"/>
      <c r="QTH44" s="3"/>
      <c r="QTI44" s="3"/>
      <c r="QTJ44" s="3"/>
      <c r="QTK44" s="3"/>
      <c r="QTL44" s="3"/>
      <c r="QTM44" s="3"/>
      <c r="QTN44" s="3"/>
      <c r="QTO44" s="3"/>
      <c r="QTP44" s="3"/>
      <c r="QTQ44" s="3"/>
      <c r="QTR44" s="3"/>
      <c r="QTS44" s="3"/>
      <c r="QTT44" s="3"/>
      <c r="QTU44" s="3"/>
      <c r="QTV44" s="3"/>
      <c r="QTW44" s="3"/>
      <c r="QTX44" s="3"/>
      <c r="QTY44" s="3"/>
      <c r="QTZ44" s="3"/>
      <c r="QUA44" s="3"/>
      <c r="QUB44" s="3"/>
      <c r="QUC44" s="3"/>
      <c r="QUD44" s="3"/>
      <c r="QUE44" s="3"/>
      <c r="QUF44" s="3"/>
      <c r="QUG44" s="3"/>
      <c r="QUH44" s="3"/>
      <c r="QUI44" s="3"/>
      <c r="QUJ44" s="3"/>
      <c r="QUK44" s="3"/>
      <c r="QUL44" s="3"/>
      <c r="QUM44" s="3"/>
      <c r="QUN44" s="3"/>
      <c r="QUO44" s="3"/>
      <c r="QUP44" s="3"/>
      <c r="QUQ44" s="3"/>
      <c r="QUR44" s="3"/>
      <c r="QUS44" s="3"/>
      <c r="QUT44" s="3"/>
      <c r="QUU44" s="3"/>
      <c r="QUV44" s="3"/>
      <c r="QUW44" s="3"/>
      <c r="QUX44" s="3"/>
      <c r="QUY44" s="3"/>
      <c r="QUZ44" s="3"/>
      <c r="QVA44" s="3"/>
      <c r="QVB44" s="3"/>
      <c r="QVC44" s="3"/>
      <c r="QVD44" s="3"/>
      <c r="QVE44" s="3"/>
      <c r="QVF44" s="3"/>
      <c r="QVG44" s="3"/>
      <c r="QVH44" s="3"/>
      <c r="QVI44" s="3"/>
      <c r="QVJ44" s="3"/>
      <c r="QVK44" s="3"/>
      <c r="QVL44" s="3"/>
      <c r="QVM44" s="3"/>
      <c r="QVN44" s="3"/>
      <c r="QVO44" s="3"/>
      <c r="QVP44" s="3"/>
      <c r="QVQ44" s="3"/>
      <c r="QVR44" s="3"/>
      <c r="QVS44" s="3"/>
      <c r="QVT44" s="3"/>
      <c r="QVU44" s="3"/>
      <c r="QVV44" s="3"/>
      <c r="QVW44" s="3"/>
      <c r="QVX44" s="3"/>
      <c r="QVY44" s="3"/>
      <c r="QVZ44" s="3"/>
      <c r="QWA44" s="3"/>
      <c r="QWB44" s="3"/>
      <c r="QWC44" s="3"/>
      <c r="QWD44" s="3"/>
      <c r="QWE44" s="3"/>
      <c r="QWF44" s="3"/>
      <c r="QWG44" s="3"/>
      <c r="QWH44" s="3"/>
      <c r="QWI44" s="3"/>
      <c r="QWJ44" s="3"/>
      <c r="QWK44" s="3"/>
      <c r="QWL44" s="3"/>
      <c r="QWM44" s="3"/>
      <c r="QWN44" s="3"/>
      <c r="QWO44" s="3"/>
      <c r="QWP44" s="3"/>
      <c r="QWQ44" s="3"/>
      <c r="QWR44" s="3"/>
      <c r="QWS44" s="3"/>
      <c r="QWT44" s="3"/>
      <c r="QWU44" s="3"/>
      <c r="QWV44" s="3"/>
      <c r="QWW44" s="3"/>
      <c r="QWX44" s="3"/>
      <c r="QWY44" s="3"/>
      <c r="QWZ44" s="3"/>
      <c r="QXA44" s="3"/>
      <c r="QXB44" s="3"/>
      <c r="QXC44" s="3"/>
      <c r="QXD44" s="3"/>
      <c r="QXE44" s="3"/>
      <c r="QXF44" s="3"/>
      <c r="QXG44" s="3"/>
      <c r="QXH44" s="3"/>
      <c r="QXI44" s="3"/>
      <c r="QXJ44" s="3"/>
      <c r="QXK44" s="3"/>
      <c r="QXL44" s="3"/>
      <c r="QXM44" s="3"/>
      <c r="QXN44" s="3"/>
      <c r="QXO44" s="3"/>
      <c r="QXP44" s="3"/>
      <c r="QXQ44" s="3"/>
      <c r="QXR44" s="3"/>
      <c r="QXS44" s="3"/>
      <c r="QXT44" s="3"/>
      <c r="QXU44" s="3"/>
      <c r="QXV44" s="3"/>
      <c r="QXW44" s="3"/>
      <c r="QXX44" s="3"/>
      <c r="QXY44" s="3"/>
      <c r="QXZ44" s="3"/>
      <c r="QYA44" s="3"/>
      <c r="QYB44" s="3"/>
      <c r="QYC44" s="3"/>
      <c r="QYD44" s="3"/>
      <c r="QYE44" s="3"/>
      <c r="QYF44" s="3"/>
      <c r="QYG44" s="3"/>
      <c r="QYH44" s="3"/>
      <c r="QYI44" s="3"/>
      <c r="QYJ44" s="3"/>
      <c r="QYK44" s="3"/>
      <c r="QYL44" s="3"/>
      <c r="QYM44" s="3"/>
      <c r="QYN44" s="3"/>
      <c r="QYO44" s="3"/>
      <c r="QYP44" s="3"/>
      <c r="QYQ44" s="3"/>
      <c r="QYR44" s="3"/>
      <c r="QYS44" s="3"/>
      <c r="QYT44" s="3"/>
      <c r="QYU44" s="3"/>
      <c r="QYV44" s="3"/>
      <c r="QYW44" s="3"/>
      <c r="QYX44" s="3"/>
      <c r="QYY44" s="3"/>
      <c r="QYZ44" s="3"/>
      <c r="QZA44" s="3"/>
      <c r="QZB44" s="3"/>
      <c r="QZC44" s="3"/>
      <c r="QZD44" s="3"/>
      <c r="QZE44" s="3"/>
      <c r="QZF44" s="3"/>
      <c r="QZG44" s="3"/>
      <c r="QZH44" s="3"/>
      <c r="QZI44" s="3"/>
      <c r="QZJ44" s="3"/>
      <c r="QZK44" s="3"/>
      <c r="QZL44" s="3"/>
      <c r="QZM44" s="3"/>
      <c r="QZN44" s="3"/>
      <c r="QZO44" s="3"/>
      <c r="QZP44" s="3"/>
      <c r="QZQ44" s="3"/>
      <c r="QZR44" s="3"/>
      <c r="QZS44" s="3"/>
      <c r="QZT44" s="3"/>
      <c r="QZU44" s="3"/>
      <c r="QZV44" s="3"/>
      <c r="QZW44" s="3"/>
      <c r="QZX44" s="3"/>
      <c r="QZY44" s="3"/>
      <c r="QZZ44" s="3"/>
      <c r="RAA44" s="3"/>
      <c r="RAB44" s="3"/>
      <c r="RAC44" s="3"/>
      <c r="RAD44" s="3"/>
      <c r="RAE44" s="3"/>
      <c r="RAF44" s="3"/>
      <c r="RAG44" s="3"/>
      <c r="RAH44" s="3"/>
      <c r="RAI44" s="3"/>
      <c r="RAJ44" s="3"/>
      <c r="RAK44" s="3"/>
      <c r="RAL44" s="3"/>
      <c r="RAM44" s="3"/>
      <c r="RAN44" s="3"/>
      <c r="RAO44" s="3"/>
      <c r="RAP44" s="3"/>
      <c r="RAQ44" s="3"/>
      <c r="RAR44" s="3"/>
      <c r="RAS44" s="3"/>
      <c r="RAT44" s="3"/>
      <c r="RAU44" s="3"/>
      <c r="RAV44" s="3"/>
      <c r="RAW44" s="3"/>
      <c r="RAX44" s="3"/>
      <c r="RAY44" s="3"/>
      <c r="RAZ44" s="3"/>
      <c r="RBA44" s="3"/>
      <c r="RBB44" s="3"/>
      <c r="RBC44" s="3"/>
      <c r="RBD44" s="3"/>
      <c r="RBE44" s="3"/>
      <c r="RBF44" s="3"/>
      <c r="RBG44" s="3"/>
      <c r="RBH44" s="3"/>
      <c r="RBI44" s="3"/>
      <c r="RBJ44" s="3"/>
      <c r="RBK44" s="3"/>
      <c r="RBL44" s="3"/>
      <c r="RBM44" s="3"/>
      <c r="RBN44" s="3"/>
      <c r="RBO44" s="3"/>
      <c r="RBP44" s="3"/>
      <c r="RBQ44" s="3"/>
      <c r="RBR44" s="3"/>
      <c r="RBS44" s="3"/>
      <c r="RBT44" s="3"/>
      <c r="RBU44" s="3"/>
      <c r="RBV44" s="3"/>
      <c r="RBW44" s="3"/>
      <c r="RBX44" s="3"/>
      <c r="RBY44" s="3"/>
      <c r="RBZ44" s="3"/>
      <c r="RCA44" s="3"/>
      <c r="RCB44" s="3"/>
      <c r="RCC44" s="3"/>
      <c r="RCD44" s="3"/>
      <c r="RCE44" s="3"/>
      <c r="RCF44" s="3"/>
      <c r="RCG44" s="3"/>
      <c r="RCH44" s="3"/>
      <c r="RCI44" s="3"/>
      <c r="RCJ44" s="3"/>
      <c r="RCK44" s="3"/>
      <c r="RCL44" s="3"/>
      <c r="RCM44" s="3"/>
      <c r="RCN44" s="3"/>
      <c r="RCO44" s="3"/>
      <c r="RCP44" s="3"/>
      <c r="RCQ44" s="3"/>
      <c r="RCR44" s="3"/>
      <c r="RCS44" s="3"/>
      <c r="RCT44" s="3"/>
      <c r="RCU44" s="3"/>
      <c r="RCV44" s="3"/>
      <c r="RCW44" s="3"/>
      <c r="RCX44" s="3"/>
      <c r="RCY44" s="3"/>
      <c r="RCZ44" s="3"/>
      <c r="RDA44" s="3"/>
      <c r="RDB44" s="3"/>
      <c r="RDC44" s="3"/>
      <c r="RDD44" s="3"/>
      <c r="RDE44" s="3"/>
      <c r="RDF44" s="3"/>
      <c r="RDG44" s="3"/>
      <c r="RDH44" s="3"/>
      <c r="RDI44" s="3"/>
      <c r="RDJ44" s="3"/>
      <c r="RDK44" s="3"/>
      <c r="RDL44" s="3"/>
      <c r="RDM44" s="3"/>
      <c r="RDN44" s="3"/>
      <c r="RDO44" s="3"/>
      <c r="RDP44" s="3"/>
      <c r="RDQ44" s="3"/>
      <c r="RDR44" s="3"/>
      <c r="RDS44" s="3"/>
      <c r="RDT44" s="3"/>
      <c r="RDU44" s="3"/>
      <c r="RDV44" s="3"/>
      <c r="RDW44" s="3"/>
      <c r="RDX44" s="3"/>
      <c r="RDY44" s="3"/>
      <c r="RDZ44" s="3"/>
      <c r="REA44" s="3"/>
      <c r="REB44" s="3"/>
      <c r="REC44" s="3"/>
      <c r="RED44" s="3"/>
      <c r="REE44" s="3"/>
      <c r="REF44" s="3"/>
      <c r="REG44" s="3"/>
      <c r="REH44" s="3"/>
      <c r="REI44" s="3"/>
      <c r="REJ44" s="3"/>
      <c r="REK44" s="3"/>
      <c r="REL44" s="3"/>
      <c r="REM44" s="3"/>
      <c r="REN44" s="3"/>
      <c r="REO44" s="3"/>
      <c r="REP44" s="3"/>
      <c r="REQ44" s="3"/>
      <c r="RER44" s="3"/>
      <c r="RES44" s="3"/>
      <c r="RET44" s="3"/>
      <c r="REU44" s="3"/>
      <c r="REV44" s="3"/>
      <c r="REW44" s="3"/>
      <c r="REX44" s="3"/>
      <c r="REY44" s="3"/>
      <c r="REZ44" s="3"/>
      <c r="RFA44" s="3"/>
      <c r="RFB44" s="3"/>
      <c r="RFC44" s="3"/>
      <c r="RFD44" s="3"/>
      <c r="RFE44" s="3"/>
      <c r="RFF44" s="3"/>
      <c r="RFG44" s="3"/>
      <c r="RFH44" s="3"/>
      <c r="RFI44" s="3"/>
      <c r="RFJ44" s="3"/>
      <c r="RFK44" s="3"/>
      <c r="RFL44" s="3"/>
      <c r="RFM44" s="3"/>
      <c r="RFN44" s="3"/>
      <c r="RFO44" s="3"/>
      <c r="RFP44" s="3"/>
      <c r="RFQ44" s="3"/>
      <c r="RFR44" s="3"/>
      <c r="RFS44" s="3"/>
      <c r="RFT44" s="3"/>
      <c r="RFU44" s="3"/>
      <c r="RFV44" s="3"/>
      <c r="RFW44" s="3"/>
      <c r="RFX44" s="3"/>
      <c r="RFY44" s="3"/>
      <c r="RFZ44" s="3"/>
      <c r="RGA44" s="3"/>
      <c r="RGB44" s="3"/>
      <c r="RGC44" s="3"/>
      <c r="RGD44" s="3"/>
      <c r="RGE44" s="3"/>
      <c r="RGF44" s="3"/>
      <c r="RGG44" s="3"/>
      <c r="RGH44" s="3"/>
      <c r="RGI44" s="3"/>
      <c r="RGJ44" s="3"/>
      <c r="RGK44" s="3"/>
      <c r="RGL44" s="3"/>
      <c r="RGM44" s="3"/>
      <c r="RGN44" s="3"/>
      <c r="RGO44" s="3"/>
      <c r="RGP44" s="3"/>
      <c r="RGQ44" s="3"/>
      <c r="RGR44" s="3"/>
      <c r="RGS44" s="3"/>
      <c r="RGT44" s="3"/>
      <c r="RGU44" s="3"/>
      <c r="RGV44" s="3"/>
      <c r="RGW44" s="3"/>
      <c r="RGX44" s="3"/>
      <c r="RGY44" s="3"/>
      <c r="RGZ44" s="3"/>
      <c r="RHA44" s="3"/>
      <c r="RHB44" s="3"/>
      <c r="RHC44" s="3"/>
      <c r="RHD44" s="3"/>
      <c r="RHE44" s="3"/>
      <c r="RHF44" s="3"/>
      <c r="RHG44" s="3"/>
      <c r="RHH44" s="3"/>
      <c r="RHI44" s="3"/>
      <c r="RHJ44" s="3"/>
      <c r="RHK44" s="3"/>
      <c r="RHL44" s="3"/>
      <c r="RHM44" s="3"/>
      <c r="RHN44" s="3"/>
      <c r="RHO44" s="3"/>
      <c r="RHP44" s="3"/>
      <c r="RHQ44" s="3"/>
      <c r="RHR44" s="3"/>
      <c r="RHS44" s="3"/>
      <c r="RHT44" s="3"/>
      <c r="RHU44" s="3"/>
      <c r="RHV44" s="3"/>
      <c r="RHW44" s="3"/>
      <c r="RHX44" s="3"/>
      <c r="RHY44" s="3"/>
      <c r="RHZ44" s="3"/>
      <c r="RIA44" s="3"/>
      <c r="RIB44" s="3"/>
      <c r="RIC44" s="3"/>
      <c r="RID44" s="3"/>
      <c r="RIE44" s="3"/>
      <c r="RIF44" s="3"/>
      <c r="RIG44" s="3"/>
      <c r="RIH44" s="3"/>
      <c r="RII44" s="3"/>
      <c r="RIJ44" s="3"/>
      <c r="RIK44" s="3"/>
      <c r="RIL44" s="3"/>
      <c r="RIM44" s="3"/>
      <c r="RIN44" s="3"/>
      <c r="RIO44" s="3"/>
      <c r="RIP44" s="3"/>
      <c r="RIQ44" s="3"/>
      <c r="RIR44" s="3"/>
      <c r="RIS44" s="3"/>
      <c r="RIT44" s="3"/>
      <c r="RIU44" s="3"/>
      <c r="RIV44" s="3"/>
      <c r="RIW44" s="3"/>
      <c r="RIX44" s="3"/>
      <c r="RIY44" s="3"/>
      <c r="RIZ44" s="3"/>
      <c r="RJA44" s="3"/>
      <c r="RJB44" s="3"/>
      <c r="RJC44" s="3"/>
      <c r="RJD44" s="3"/>
      <c r="RJE44" s="3"/>
      <c r="RJF44" s="3"/>
      <c r="RJG44" s="3"/>
      <c r="RJH44" s="3"/>
      <c r="RJI44" s="3"/>
      <c r="RJJ44" s="3"/>
      <c r="RJK44" s="3"/>
      <c r="RJL44" s="3"/>
      <c r="RJM44" s="3"/>
      <c r="RJN44" s="3"/>
      <c r="RJO44" s="3"/>
      <c r="RJP44" s="3"/>
      <c r="RJQ44" s="3"/>
      <c r="RJR44" s="3"/>
      <c r="RJS44" s="3"/>
      <c r="RJT44" s="3"/>
      <c r="RJU44" s="3"/>
      <c r="RJV44" s="3"/>
      <c r="RJW44" s="3"/>
      <c r="RJX44" s="3"/>
      <c r="RJY44" s="3"/>
      <c r="RJZ44" s="3"/>
      <c r="RKA44" s="3"/>
      <c r="RKB44" s="3"/>
      <c r="RKC44" s="3"/>
      <c r="RKD44" s="3"/>
      <c r="RKE44" s="3"/>
      <c r="RKF44" s="3"/>
      <c r="RKG44" s="3"/>
      <c r="RKH44" s="3"/>
      <c r="RKI44" s="3"/>
      <c r="RKJ44" s="3"/>
      <c r="RKK44" s="3"/>
      <c r="RKL44" s="3"/>
      <c r="RKM44" s="3"/>
      <c r="RKN44" s="3"/>
      <c r="RKO44" s="3"/>
      <c r="RKP44" s="3"/>
      <c r="RKQ44" s="3"/>
      <c r="RKR44" s="3"/>
      <c r="RKS44" s="3"/>
      <c r="RKT44" s="3"/>
      <c r="RKU44" s="3"/>
      <c r="RKV44" s="3"/>
      <c r="RKW44" s="3"/>
      <c r="RKX44" s="3"/>
      <c r="RKY44" s="3"/>
      <c r="RKZ44" s="3"/>
      <c r="RLA44" s="3"/>
      <c r="RLB44" s="3"/>
      <c r="RLC44" s="3"/>
      <c r="RLD44" s="3"/>
      <c r="RLE44" s="3"/>
      <c r="RLF44" s="3"/>
      <c r="RLG44" s="3"/>
      <c r="RLH44" s="3"/>
      <c r="RLI44" s="3"/>
      <c r="RLJ44" s="3"/>
      <c r="RLK44" s="3"/>
      <c r="RLL44" s="3"/>
      <c r="RLM44" s="3"/>
      <c r="RLN44" s="3"/>
      <c r="RLO44" s="3"/>
      <c r="RLP44" s="3"/>
      <c r="RLQ44" s="3"/>
      <c r="RLR44" s="3"/>
      <c r="RLS44" s="3"/>
      <c r="RLT44" s="3"/>
      <c r="RLU44" s="3"/>
      <c r="RLV44" s="3"/>
      <c r="RLW44" s="3"/>
      <c r="RLX44" s="3"/>
      <c r="RLY44" s="3"/>
      <c r="RLZ44" s="3"/>
      <c r="RMA44" s="3"/>
      <c r="RMB44" s="3"/>
      <c r="RMC44" s="3"/>
      <c r="RMD44" s="3"/>
      <c r="RME44" s="3"/>
      <c r="RMF44" s="3"/>
      <c r="RMG44" s="3"/>
      <c r="RMH44" s="3"/>
      <c r="RMI44" s="3"/>
      <c r="RMJ44" s="3"/>
      <c r="RMK44" s="3"/>
      <c r="RML44" s="3"/>
      <c r="RMM44" s="3"/>
      <c r="RMN44" s="3"/>
      <c r="RMO44" s="3"/>
      <c r="RMP44" s="3"/>
      <c r="RMQ44" s="3"/>
      <c r="RMR44" s="3"/>
      <c r="RMS44" s="3"/>
      <c r="RMT44" s="3"/>
      <c r="RMU44" s="3"/>
      <c r="RMV44" s="3"/>
      <c r="RMW44" s="3"/>
      <c r="RMX44" s="3"/>
      <c r="RMY44" s="3"/>
      <c r="RMZ44" s="3"/>
      <c r="RNA44" s="3"/>
      <c r="RNB44" s="3"/>
      <c r="RNC44" s="3"/>
      <c r="RND44" s="3"/>
      <c r="RNE44" s="3"/>
      <c r="RNF44" s="3"/>
      <c r="RNG44" s="3"/>
      <c r="RNH44" s="3"/>
      <c r="RNI44" s="3"/>
      <c r="RNJ44" s="3"/>
      <c r="RNK44" s="3"/>
      <c r="RNL44" s="3"/>
      <c r="RNM44" s="3"/>
      <c r="RNN44" s="3"/>
      <c r="RNO44" s="3"/>
      <c r="RNP44" s="3"/>
      <c r="RNQ44" s="3"/>
      <c r="RNR44" s="3"/>
      <c r="RNS44" s="3"/>
      <c r="RNT44" s="3"/>
      <c r="RNU44" s="3"/>
      <c r="RNV44" s="3"/>
      <c r="RNW44" s="3"/>
      <c r="RNX44" s="3"/>
      <c r="RNY44" s="3"/>
      <c r="RNZ44" s="3"/>
      <c r="ROA44" s="3"/>
      <c r="ROB44" s="3"/>
      <c r="ROC44" s="3"/>
      <c r="ROD44" s="3"/>
      <c r="ROE44" s="3"/>
      <c r="ROF44" s="3"/>
      <c r="ROG44" s="3"/>
      <c r="ROH44" s="3"/>
      <c r="ROI44" s="3"/>
      <c r="ROJ44" s="3"/>
      <c r="ROK44" s="3"/>
      <c r="ROL44" s="3"/>
      <c r="ROM44" s="3"/>
      <c r="RON44" s="3"/>
      <c r="ROO44" s="3"/>
      <c r="ROP44" s="3"/>
      <c r="ROQ44" s="3"/>
      <c r="ROR44" s="3"/>
      <c r="ROS44" s="3"/>
      <c r="ROT44" s="3"/>
      <c r="ROU44" s="3"/>
      <c r="ROV44" s="3"/>
      <c r="ROW44" s="3"/>
      <c r="ROX44" s="3"/>
      <c r="ROY44" s="3"/>
      <c r="ROZ44" s="3"/>
      <c r="RPA44" s="3"/>
      <c r="RPB44" s="3"/>
      <c r="RPC44" s="3"/>
      <c r="RPD44" s="3"/>
      <c r="RPE44" s="3"/>
      <c r="RPF44" s="3"/>
      <c r="RPG44" s="3"/>
      <c r="RPH44" s="3"/>
      <c r="RPI44" s="3"/>
      <c r="RPJ44" s="3"/>
      <c r="RPK44" s="3"/>
      <c r="RPL44" s="3"/>
      <c r="RPM44" s="3"/>
      <c r="RPN44" s="3"/>
      <c r="RPO44" s="3"/>
      <c r="RPP44" s="3"/>
      <c r="RPQ44" s="3"/>
      <c r="RPR44" s="3"/>
      <c r="RPS44" s="3"/>
      <c r="RPT44" s="3"/>
      <c r="RPU44" s="3"/>
      <c r="RPV44" s="3"/>
      <c r="RPW44" s="3"/>
      <c r="RPX44" s="3"/>
      <c r="RPY44" s="3"/>
      <c r="RPZ44" s="3"/>
      <c r="RQA44" s="3"/>
      <c r="RQB44" s="3"/>
      <c r="RQC44" s="3"/>
      <c r="RQD44" s="3"/>
      <c r="RQE44" s="3"/>
      <c r="RQF44" s="3"/>
      <c r="RQG44" s="3"/>
      <c r="RQH44" s="3"/>
      <c r="RQI44" s="3"/>
      <c r="RQJ44" s="3"/>
      <c r="RQK44" s="3"/>
      <c r="RQL44" s="3"/>
      <c r="RQM44" s="3"/>
      <c r="RQN44" s="3"/>
      <c r="RQO44" s="3"/>
      <c r="RQP44" s="3"/>
      <c r="RQQ44" s="3"/>
      <c r="RQR44" s="3"/>
      <c r="RQS44" s="3"/>
      <c r="RQT44" s="3"/>
      <c r="RQU44" s="3"/>
      <c r="RQV44" s="3"/>
      <c r="RQW44" s="3"/>
      <c r="RQX44" s="3"/>
      <c r="RQY44" s="3"/>
      <c r="RQZ44" s="3"/>
      <c r="RRA44" s="3"/>
      <c r="RRB44" s="3"/>
      <c r="RRC44" s="3"/>
      <c r="RRD44" s="3"/>
      <c r="RRE44" s="3"/>
      <c r="RRF44" s="3"/>
      <c r="RRG44" s="3"/>
      <c r="RRH44" s="3"/>
      <c r="RRI44" s="3"/>
      <c r="RRJ44" s="3"/>
      <c r="RRK44" s="3"/>
      <c r="RRL44" s="3"/>
      <c r="RRM44" s="3"/>
      <c r="RRN44" s="3"/>
      <c r="RRO44" s="3"/>
      <c r="RRP44" s="3"/>
      <c r="RRQ44" s="3"/>
      <c r="RRR44" s="3"/>
      <c r="RRS44" s="3"/>
      <c r="RRT44" s="3"/>
      <c r="RRU44" s="3"/>
      <c r="RRV44" s="3"/>
      <c r="RRW44" s="3"/>
      <c r="RRX44" s="3"/>
      <c r="RRY44" s="3"/>
      <c r="RRZ44" s="3"/>
      <c r="RSA44" s="3"/>
      <c r="RSB44" s="3"/>
      <c r="RSC44" s="3"/>
      <c r="RSD44" s="3"/>
      <c r="RSE44" s="3"/>
      <c r="RSF44" s="3"/>
      <c r="RSG44" s="3"/>
      <c r="RSH44" s="3"/>
      <c r="RSI44" s="3"/>
      <c r="RSJ44" s="3"/>
      <c r="RSK44" s="3"/>
      <c r="RSL44" s="3"/>
      <c r="RSM44" s="3"/>
      <c r="RSN44" s="3"/>
      <c r="RSO44" s="3"/>
      <c r="RSP44" s="3"/>
      <c r="RSQ44" s="3"/>
      <c r="RSR44" s="3"/>
      <c r="RSS44" s="3"/>
      <c r="RST44" s="3"/>
      <c r="RSU44" s="3"/>
      <c r="RSV44" s="3"/>
      <c r="RSW44" s="3"/>
      <c r="RSX44" s="3"/>
      <c r="RSY44" s="3"/>
      <c r="RSZ44" s="3"/>
      <c r="RTA44" s="3"/>
      <c r="RTB44" s="3"/>
      <c r="RTC44" s="3"/>
      <c r="RTD44" s="3"/>
      <c r="RTE44" s="3"/>
      <c r="RTF44" s="3"/>
      <c r="RTG44" s="3"/>
      <c r="RTH44" s="3"/>
      <c r="RTI44" s="3"/>
      <c r="RTJ44" s="3"/>
      <c r="RTK44" s="3"/>
      <c r="RTL44" s="3"/>
      <c r="RTM44" s="3"/>
      <c r="RTN44" s="3"/>
      <c r="RTO44" s="3"/>
      <c r="RTP44" s="3"/>
      <c r="RTQ44" s="3"/>
      <c r="RTR44" s="3"/>
      <c r="RTS44" s="3"/>
      <c r="RTT44" s="3"/>
      <c r="RTU44" s="3"/>
      <c r="RTV44" s="3"/>
      <c r="RTW44" s="3"/>
      <c r="RTX44" s="3"/>
      <c r="RTY44" s="3"/>
      <c r="RTZ44" s="3"/>
      <c r="RUA44" s="3"/>
      <c r="RUB44" s="3"/>
      <c r="RUC44" s="3"/>
      <c r="RUD44" s="3"/>
      <c r="RUE44" s="3"/>
      <c r="RUF44" s="3"/>
      <c r="RUG44" s="3"/>
      <c r="RUH44" s="3"/>
      <c r="RUI44" s="3"/>
      <c r="RUJ44" s="3"/>
      <c r="RUK44" s="3"/>
      <c r="RUL44" s="3"/>
      <c r="RUM44" s="3"/>
      <c r="RUN44" s="3"/>
      <c r="RUO44" s="3"/>
      <c r="RUP44" s="3"/>
      <c r="RUQ44" s="3"/>
      <c r="RUR44" s="3"/>
      <c r="RUS44" s="3"/>
      <c r="RUT44" s="3"/>
      <c r="RUU44" s="3"/>
      <c r="RUV44" s="3"/>
      <c r="RUW44" s="3"/>
      <c r="RUX44" s="3"/>
      <c r="RUY44" s="3"/>
      <c r="RUZ44" s="3"/>
      <c r="RVA44" s="3"/>
      <c r="RVB44" s="3"/>
      <c r="RVC44" s="3"/>
      <c r="RVD44" s="3"/>
      <c r="RVE44" s="3"/>
      <c r="RVF44" s="3"/>
      <c r="RVG44" s="3"/>
      <c r="RVH44" s="3"/>
      <c r="RVI44" s="3"/>
      <c r="RVJ44" s="3"/>
      <c r="RVK44" s="3"/>
      <c r="RVL44" s="3"/>
      <c r="RVM44" s="3"/>
      <c r="RVN44" s="3"/>
      <c r="RVO44" s="3"/>
      <c r="RVP44" s="3"/>
      <c r="RVQ44" s="3"/>
      <c r="RVR44" s="3"/>
      <c r="RVS44" s="3"/>
      <c r="RVT44" s="3"/>
      <c r="RVU44" s="3"/>
      <c r="RVV44" s="3"/>
      <c r="RVW44" s="3"/>
      <c r="RVX44" s="3"/>
      <c r="RVY44" s="3"/>
      <c r="RVZ44" s="3"/>
      <c r="RWA44" s="3"/>
      <c r="RWB44" s="3"/>
      <c r="RWC44" s="3"/>
      <c r="RWD44" s="3"/>
      <c r="RWE44" s="3"/>
      <c r="RWF44" s="3"/>
      <c r="RWG44" s="3"/>
      <c r="RWH44" s="3"/>
      <c r="RWI44" s="3"/>
      <c r="RWJ44" s="3"/>
      <c r="RWK44" s="3"/>
      <c r="RWL44" s="3"/>
      <c r="RWM44" s="3"/>
      <c r="RWN44" s="3"/>
      <c r="RWO44" s="3"/>
      <c r="RWP44" s="3"/>
      <c r="RWQ44" s="3"/>
      <c r="RWR44" s="3"/>
      <c r="RWS44" s="3"/>
      <c r="RWT44" s="3"/>
      <c r="RWU44" s="3"/>
      <c r="RWV44" s="3"/>
      <c r="RWW44" s="3"/>
      <c r="RWX44" s="3"/>
      <c r="RWY44" s="3"/>
      <c r="RWZ44" s="3"/>
      <c r="RXA44" s="3"/>
      <c r="RXB44" s="3"/>
      <c r="RXC44" s="3"/>
      <c r="RXD44" s="3"/>
      <c r="RXE44" s="3"/>
      <c r="RXF44" s="3"/>
      <c r="RXG44" s="3"/>
      <c r="RXH44" s="3"/>
      <c r="RXI44" s="3"/>
      <c r="RXJ44" s="3"/>
      <c r="RXK44" s="3"/>
      <c r="RXL44" s="3"/>
      <c r="RXM44" s="3"/>
      <c r="RXN44" s="3"/>
      <c r="RXO44" s="3"/>
      <c r="RXP44" s="3"/>
      <c r="RXQ44" s="3"/>
      <c r="RXR44" s="3"/>
      <c r="RXS44" s="3"/>
      <c r="RXT44" s="3"/>
      <c r="RXU44" s="3"/>
      <c r="RXV44" s="3"/>
      <c r="RXW44" s="3"/>
      <c r="RXX44" s="3"/>
      <c r="RXY44" s="3"/>
      <c r="RXZ44" s="3"/>
      <c r="RYA44" s="3"/>
      <c r="RYB44" s="3"/>
      <c r="RYC44" s="3"/>
      <c r="RYD44" s="3"/>
      <c r="RYE44" s="3"/>
      <c r="RYF44" s="3"/>
      <c r="RYG44" s="3"/>
      <c r="RYH44" s="3"/>
      <c r="RYI44" s="3"/>
      <c r="RYJ44" s="3"/>
      <c r="RYK44" s="3"/>
      <c r="RYL44" s="3"/>
      <c r="RYM44" s="3"/>
      <c r="RYN44" s="3"/>
      <c r="RYO44" s="3"/>
      <c r="RYP44" s="3"/>
      <c r="RYQ44" s="3"/>
      <c r="RYR44" s="3"/>
      <c r="RYS44" s="3"/>
      <c r="RYT44" s="3"/>
      <c r="RYU44" s="3"/>
      <c r="RYV44" s="3"/>
      <c r="RYW44" s="3"/>
      <c r="RYX44" s="3"/>
      <c r="RYY44" s="3"/>
      <c r="RYZ44" s="3"/>
      <c r="RZA44" s="3"/>
      <c r="RZB44" s="3"/>
      <c r="RZC44" s="3"/>
      <c r="RZD44" s="3"/>
      <c r="RZE44" s="3"/>
      <c r="RZF44" s="3"/>
      <c r="RZG44" s="3"/>
      <c r="RZH44" s="3"/>
      <c r="RZI44" s="3"/>
      <c r="RZJ44" s="3"/>
      <c r="RZK44" s="3"/>
      <c r="RZL44" s="3"/>
      <c r="RZM44" s="3"/>
      <c r="RZN44" s="3"/>
      <c r="RZO44" s="3"/>
      <c r="RZP44" s="3"/>
      <c r="RZQ44" s="3"/>
      <c r="RZR44" s="3"/>
      <c r="RZS44" s="3"/>
      <c r="RZT44" s="3"/>
      <c r="RZU44" s="3"/>
      <c r="RZV44" s="3"/>
      <c r="RZW44" s="3"/>
      <c r="RZX44" s="3"/>
      <c r="RZY44" s="3"/>
      <c r="RZZ44" s="3"/>
      <c r="SAA44" s="3"/>
      <c r="SAB44" s="3"/>
      <c r="SAC44" s="3"/>
      <c r="SAD44" s="3"/>
      <c r="SAE44" s="3"/>
      <c r="SAF44" s="3"/>
      <c r="SAG44" s="3"/>
      <c r="SAH44" s="3"/>
      <c r="SAI44" s="3"/>
      <c r="SAJ44" s="3"/>
      <c r="SAK44" s="3"/>
      <c r="SAL44" s="3"/>
      <c r="SAM44" s="3"/>
      <c r="SAN44" s="3"/>
      <c r="SAO44" s="3"/>
      <c r="SAP44" s="3"/>
      <c r="SAQ44" s="3"/>
      <c r="SAR44" s="3"/>
      <c r="SAS44" s="3"/>
      <c r="SAT44" s="3"/>
      <c r="SAU44" s="3"/>
      <c r="SAV44" s="3"/>
      <c r="SAW44" s="3"/>
      <c r="SAX44" s="3"/>
      <c r="SAY44" s="3"/>
      <c r="SAZ44" s="3"/>
      <c r="SBA44" s="3"/>
      <c r="SBB44" s="3"/>
      <c r="SBC44" s="3"/>
      <c r="SBD44" s="3"/>
      <c r="SBE44" s="3"/>
      <c r="SBF44" s="3"/>
      <c r="SBG44" s="3"/>
      <c r="SBH44" s="3"/>
      <c r="SBI44" s="3"/>
      <c r="SBJ44" s="3"/>
      <c r="SBK44" s="3"/>
      <c r="SBL44" s="3"/>
      <c r="SBM44" s="3"/>
      <c r="SBN44" s="3"/>
      <c r="SBO44" s="3"/>
      <c r="SBP44" s="3"/>
      <c r="SBQ44" s="3"/>
      <c r="SBR44" s="3"/>
      <c r="SBS44" s="3"/>
      <c r="SBT44" s="3"/>
      <c r="SBU44" s="3"/>
      <c r="SBV44" s="3"/>
      <c r="SBW44" s="3"/>
      <c r="SBX44" s="3"/>
      <c r="SBY44" s="3"/>
      <c r="SBZ44" s="3"/>
      <c r="SCA44" s="3"/>
      <c r="SCB44" s="3"/>
      <c r="SCC44" s="3"/>
      <c r="SCD44" s="3"/>
      <c r="SCE44" s="3"/>
      <c r="SCF44" s="3"/>
      <c r="SCG44" s="3"/>
      <c r="SCH44" s="3"/>
      <c r="SCI44" s="3"/>
      <c r="SCJ44" s="3"/>
      <c r="SCK44" s="3"/>
      <c r="SCL44" s="3"/>
      <c r="SCM44" s="3"/>
      <c r="SCN44" s="3"/>
      <c r="SCO44" s="3"/>
      <c r="SCP44" s="3"/>
      <c r="SCQ44" s="3"/>
      <c r="SCR44" s="3"/>
      <c r="SCS44" s="3"/>
      <c r="SCT44" s="3"/>
      <c r="SCU44" s="3"/>
      <c r="SCV44" s="3"/>
      <c r="SCW44" s="3"/>
      <c r="SCX44" s="3"/>
      <c r="SCY44" s="3"/>
      <c r="SCZ44" s="3"/>
      <c r="SDA44" s="3"/>
      <c r="SDB44" s="3"/>
      <c r="SDC44" s="3"/>
      <c r="SDD44" s="3"/>
      <c r="SDE44" s="3"/>
      <c r="SDF44" s="3"/>
      <c r="SDG44" s="3"/>
      <c r="SDH44" s="3"/>
      <c r="SDI44" s="3"/>
      <c r="SDJ44" s="3"/>
      <c r="SDK44" s="3"/>
      <c r="SDL44" s="3"/>
      <c r="SDM44" s="3"/>
      <c r="SDN44" s="3"/>
      <c r="SDO44" s="3"/>
      <c r="SDP44" s="3"/>
      <c r="SDQ44" s="3"/>
      <c r="SDR44" s="3"/>
      <c r="SDS44" s="3"/>
      <c r="SDT44" s="3"/>
      <c r="SDU44" s="3"/>
      <c r="SDV44" s="3"/>
      <c r="SDW44" s="3"/>
      <c r="SDX44" s="3"/>
      <c r="SDY44" s="3"/>
      <c r="SDZ44" s="3"/>
      <c r="SEA44" s="3"/>
      <c r="SEB44" s="3"/>
      <c r="SEC44" s="3"/>
      <c r="SED44" s="3"/>
      <c r="SEE44" s="3"/>
      <c r="SEF44" s="3"/>
      <c r="SEG44" s="3"/>
      <c r="SEH44" s="3"/>
      <c r="SEI44" s="3"/>
      <c r="SEJ44" s="3"/>
      <c r="SEK44" s="3"/>
      <c r="SEL44" s="3"/>
      <c r="SEM44" s="3"/>
      <c r="SEN44" s="3"/>
      <c r="SEO44" s="3"/>
      <c r="SEP44" s="3"/>
      <c r="SEQ44" s="3"/>
      <c r="SER44" s="3"/>
      <c r="SES44" s="3"/>
      <c r="SET44" s="3"/>
      <c r="SEU44" s="3"/>
      <c r="SEV44" s="3"/>
      <c r="SEW44" s="3"/>
      <c r="SEX44" s="3"/>
      <c r="SEY44" s="3"/>
      <c r="SEZ44" s="3"/>
      <c r="SFA44" s="3"/>
      <c r="SFB44" s="3"/>
      <c r="SFC44" s="3"/>
      <c r="SFD44" s="3"/>
      <c r="SFE44" s="3"/>
      <c r="SFF44" s="3"/>
      <c r="SFG44" s="3"/>
      <c r="SFH44" s="3"/>
      <c r="SFI44" s="3"/>
      <c r="SFJ44" s="3"/>
      <c r="SFK44" s="3"/>
      <c r="SFL44" s="3"/>
      <c r="SFM44" s="3"/>
      <c r="SFN44" s="3"/>
      <c r="SFO44" s="3"/>
      <c r="SFP44" s="3"/>
      <c r="SFQ44" s="3"/>
      <c r="SFR44" s="3"/>
      <c r="SFS44" s="3"/>
      <c r="SFT44" s="3"/>
      <c r="SFU44" s="3"/>
      <c r="SFV44" s="3"/>
      <c r="SFW44" s="3"/>
      <c r="SFX44" s="3"/>
      <c r="SFY44" s="3"/>
      <c r="SFZ44" s="3"/>
      <c r="SGA44" s="3"/>
      <c r="SGB44" s="3"/>
      <c r="SGC44" s="3"/>
      <c r="SGD44" s="3"/>
      <c r="SGE44" s="3"/>
      <c r="SGF44" s="3"/>
      <c r="SGG44" s="3"/>
      <c r="SGH44" s="3"/>
      <c r="SGI44" s="3"/>
      <c r="SGJ44" s="3"/>
      <c r="SGK44" s="3"/>
      <c r="SGL44" s="3"/>
      <c r="SGM44" s="3"/>
      <c r="SGN44" s="3"/>
      <c r="SGO44" s="3"/>
      <c r="SGP44" s="3"/>
      <c r="SGQ44" s="3"/>
      <c r="SGR44" s="3"/>
      <c r="SGS44" s="3"/>
      <c r="SGT44" s="3"/>
      <c r="SGU44" s="3"/>
      <c r="SGV44" s="3"/>
      <c r="SGW44" s="3"/>
      <c r="SGX44" s="3"/>
      <c r="SGY44" s="3"/>
      <c r="SGZ44" s="3"/>
      <c r="SHA44" s="3"/>
      <c r="SHB44" s="3"/>
      <c r="SHC44" s="3"/>
      <c r="SHD44" s="3"/>
      <c r="SHE44" s="3"/>
      <c r="SHF44" s="3"/>
      <c r="SHG44" s="3"/>
      <c r="SHH44" s="3"/>
      <c r="SHI44" s="3"/>
      <c r="SHJ44" s="3"/>
      <c r="SHK44" s="3"/>
      <c r="SHL44" s="3"/>
      <c r="SHM44" s="3"/>
      <c r="SHN44" s="3"/>
      <c r="SHO44" s="3"/>
      <c r="SHP44" s="3"/>
      <c r="SHQ44" s="3"/>
      <c r="SHR44" s="3"/>
      <c r="SHS44" s="3"/>
      <c r="SHT44" s="3"/>
      <c r="SHU44" s="3"/>
      <c r="SHV44" s="3"/>
      <c r="SHW44" s="3"/>
      <c r="SHX44" s="3"/>
      <c r="SHY44" s="3"/>
      <c r="SHZ44" s="3"/>
      <c r="SIA44" s="3"/>
      <c r="SIB44" s="3"/>
      <c r="SIC44" s="3"/>
      <c r="SID44" s="3"/>
      <c r="SIE44" s="3"/>
      <c r="SIF44" s="3"/>
      <c r="SIG44" s="3"/>
      <c r="SIH44" s="3"/>
      <c r="SII44" s="3"/>
      <c r="SIJ44" s="3"/>
      <c r="SIK44" s="3"/>
      <c r="SIL44" s="3"/>
      <c r="SIM44" s="3"/>
      <c r="SIN44" s="3"/>
      <c r="SIO44" s="3"/>
      <c r="SIP44" s="3"/>
      <c r="SIQ44" s="3"/>
      <c r="SIR44" s="3"/>
      <c r="SIS44" s="3"/>
      <c r="SIT44" s="3"/>
      <c r="SIU44" s="3"/>
      <c r="SIV44" s="3"/>
      <c r="SIW44" s="3"/>
      <c r="SIX44" s="3"/>
      <c r="SIY44" s="3"/>
      <c r="SIZ44" s="3"/>
      <c r="SJA44" s="3"/>
      <c r="SJB44" s="3"/>
      <c r="SJC44" s="3"/>
      <c r="SJD44" s="3"/>
      <c r="SJE44" s="3"/>
      <c r="SJF44" s="3"/>
      <c r="SJG44" s="3"/>
      <c r="SJH44" s="3"/>
      <c r="SJI44" s="3"/>
      <c r="SJJ44" s="3"/>
      <c r="SJK44" s="3"/>
      <c r="SJL44" s="3"/>
      <c r="SJM44" s="3"/>
      <c r="SJN44" s="3"/>
      <c r="SJO44" s="3"/>
      <c r="SJP44" s="3"/>
      <c r="SJQ44" s="3"/>
      <c r="SJR44" s="3"/>
      <c r="SJS44" s="3"/>
      <c r="SJT44" s="3"/>
      <c r="SJU44" s="3"/>
      <c r="SJV44" s="3"/>
      <c r="SJW44" s="3"/>
      <c r="SJX44" s="3"/>
      <c r="SJY44" s="3"/>
      <c r="SJZ44" s="3"/>
      <c r="SKA44" s="3"/>
      <c r="SKB44" s="3"/>
      <c r="SKC44" s="3"/>
      <c r="SKD44" s="3"/>
      <c r="SKE44" s="3"/>
      <c r="SKF44" s="3"/>
      <c r="SKG44" s="3"/>
      <c r="SKH44" s="3"/>
      <c r="SKI44" s="3"/>
      <c r="SKJ44" s="3"/>
      <c r="SKK44" s="3"/>
      <c r="SKL44" s="3"/>
      <c r="SKM44" s="3"/>
      <c r="SKN44" s="3"/>
      <c r="SKO44" s="3"/>
      <c r="SKP44" s="3"/>
      <c r="SKQ44" s="3"/>
      <c r="SKR44" s="3"/>
      <c r="SKS44" s="3"/>
      <c r="SKT44" s="3"/>
      <c r="SKU44" s="3"/>
      <c r="SKV44" s="3"/>
      <c r="SKW44" s="3"/>
      <c r="SKX44" s="3"/>
      <c r="SKY44" s="3"/>
      <c r="SKZ44" s="3"/>
      <c r="SLA44" s="3"/>
      <c r="SLB44" s="3"/>
      <c r="SLC44" s="3"/>
      <c r="SLD44" s="3"/>
      <c r="SLE44" s="3"/>
      <c r="SLF44" s="3"/>
      <c r="SLG44" s="3"/>
      <c r="SLH44" s="3"/>
      <c r="SLI44" s="3"/>
      <c r="SLJ44" s="3"/>
      <c r="SLK44" s="3"/>
      <c r="SLL44" s="3"/>
      <c r="SLM44" s="3"/>
      <c r="SLN44" s="3"/>
      <c r="SLO44" s="3"/>
      <c r="SLP44" s="3"/>
      <c r="SLQ44" s="3"/>
      <c r="SLR44" s="3"/>
      <c r="SLS44" s="3"/>
      <c r="SLT44" s="3"/>
      <c r="SLU44" s="3"/>
      <c r="SLV44" s="3"/>
      <c r="SLW44" s="3"/>
      <c r="SLX44" s="3"/>
      <c r="SLY44" s="3"/>
      <c r="SLZ44" s="3"/>
      <c r="SMA44" s="3"/>
      <c r="SMB44" s="3"/>
      <c r="SMC44" s="3"/>
      <c r="SMD44" s="3"/>
      <c r="SME44" s="3"/>
      <c r="SMF44" s="3"/>
      <c r="SMG44" s="3"/>
      <c r="SMH44" s="3"/>
      <c r="SMI44" s="3"/>
      <c r="SMJ44" s="3"/>
      <c r="SMK44" s="3"/>
      <c r="SML44" s="3"/>
      <c r="SMM44" s="3"/>
      <c r="SMN44" s="3"/>
      <c r="SMO44" s="3"/>
      <c r="SMP44" s="3"/>
      <c r="SMQ44" s="3"/>
      <c r="SMR44" s="3"/>
      <c r="SMS44" s="3"/>
      <c r="SMT44" s="3"/>
      <c r="SMU44" s="3"/>
      <c r="SMV44" s="3"/>
      <c r="SMW44" s="3"/>
      <c r="SMX44" s="3"/>
      <c r="SMY44" s="3"/>
      <c r="SMZ44" s="3"/>
      <c r="SNA44" s="3"/>
      <c r="SNB44" s="3"/>
      <c r="SNC44" s="3"/>
      <c r="SND44" s="3"/>
      <c r="SNE44" s="3"/>
      <c r="SNF44" s="3"/>
      <c r="SNG44" s="3"/>
      <c r="SNH44" s="3"/>
      <c r="SNI44" s="3"/>
      <c r="SNJ44" s="3"/>
      <c r="SNK44" s="3"/>
      <c r="SNL44" s="3"/>
      <c r="SNM44" s="3"/>
      <c r="SNN44" s="3"/>
      <c r="SNO44" s="3"/>
      <c r="SNP44" s="3"/>
      <c r="SNQ44" s="3"/>
      <c r="SNR44" s="3"/>
      <c r="SNS44" s="3"/>
      <c r="SNT44" s="3"/>
      <c r="SNU44" s="3"/>
      <c r="SNV44" s="3"/>
      <c r="SNW44" s="3"/>
      <c r="SNX44" s="3"/>
      <c r="SNY44" s="3"/>
      <c r="SNZ44" s="3"/>
      <c r="SOA44" s="3"/>
      <c r="SOB44" s="3"/>
      <c r="SOC44" s="3"/>
      <c r="SOD44" s="3"/>
      <c r="SOE44" s="3"/>
      <c r="SOF44" s="3"/>
      <c r="SOG44" s="3"/>
      <c r="SOH44" s="3"/>
      <c r="SOI44" s="3"/>
      <c r="SOJ44" s="3"/>
      <c r="SOK44" s="3"/>
      <c r="SOL44" s="3"/>
      <c r="SOM44" s="3"/>
      <c r="SON44" s="3"/>
      <c r="SOO44" s="3"/>
      <c r="SOP44" s="3"/>
      <c r="SOQ44" s="3"/>
      <c r="SOR44" s="3"/>
      <c r="SOS44" s="3"/>
      <c r="SOT44" s="3"/>
      <c r="SOU44" s="3"/>
      <c r="SOV44" s="3"/>
      <c r="SOW44" s="3"/>
      <c r="SOX44" s="3"/>
      <c r="SOY44" s="3"/>
      <c r="SOZ44" s="3"/>
      <c r="SPA44" s="3"/>
      <c r="SPB44" s="3"/>
      <c r="SPC44" s="3"/>
      <c r="SPD44" s="3"/>
      <c r="SPE44" s="3"/>
      <c r="SPF44" s="3"/>
      <c r="SPG44" s="3"/>
      <c r="SPH44" s="3"/>
      <c r="SPI44" s="3"/>
      <c r="SPJ44" s="3"/>
      <c r="SPK44" s="3"/>
      <c r="SPL44" s="3"/>
      <c r="SPM44" s="3"/>
      <c r="SPN44" s="3"/>
      <c r="SPO44" s="3"/>
      <c r="SPP44" s="3"/>
      <c r="SPQ44" s="3"/>
      <c r="SPR44" s="3"/>
      <c r="SPS44" s="3"/>
      <c r="SPT44" s="3"/>
      <c r="SPU44" s="3"/>
      <c r="SPV44" s="3"/>
      <c r="SPW44" s="3"/>
      <c r="SPX44" s="3"/>
      <c r="SPY44" s="3"/>
      <c r="SPZ44" s="3"/>
      <c r="SQA44" s="3"/>
      <c r="SQB44" s="3"/>
      <c r="SQC44" s="3"/>
      <c r="SQD44" s="3"/>
      <c r="SQE44" s="3"/>
      <c r="SQF44" s="3"/>
      <c r="SQG44" s="3"/>
      <c r="SQH44" s="3"/>
      <c r="SQI44" s="3"/>
      <c r="SQJ44" s="3"/>
      <c r="SQK44" s="3"/>
      <c r="SQL44" s="3"/>
      <c r="SQM44" s="3"/>
      <c r="SQN44" s="3"/>
      <c r="SQO44" s="3"/>
      <c r="SQP44" s="3"/>
      <c r="SQQ44" s="3"/>
      <c r="SQR44" s="3"/>
      <c r="SQS44" s="3"/>
      <c r="SQT44" s="3"/>
      <c r="SQU44" s="3"/>
      <c r="SQV44" s="3"/>
      <c r="SQW44" s="3"/>
      <c r="SQX44" s="3"/>
      <c r="SQY44" s="3"/>
      <c r="SQZ44" s="3"/>
      <c r="SRA44" s="3"/>
      <c r="SRB44" s="3"/>
      <c r="SRC44" s="3"/>
      <c r="SRD44" s="3"/>
      <c r="SRE44" s="3"/>
      <c r="SRF44" s="3"/>
      <c r="SRG44" s="3"/>
      <c r="SRH44" s="3"/>
      <c r="SRI44" s="3"/>
      <c r="SRJ44" s="3"/>
      <c r="SRK44" s="3"/>
      <c r="SRL44" s="3"/>
      <c r="SRM44" s="3"/>
      <c r="SRN44" s="3"/>
      <c r="SRO44" s="3"/>
      <c r="SRP44" s="3"/>
      <c r="SRQ44" s="3"/>
      <c r="SRR44" s="3"/>
      <c r="SRS44" s="3"/>
      <c r="SRT44" s="3"/>
      <c r="SRU44" s="3"/>
      <c r="SRV44" s="3"/>
      <c r="SRW44" s="3"/>
      <c r="SRX44" s="3"/>
      <c r="SRY44" s="3"/>
      <c r="SRZ44" s="3"/>
      <c r="SSA44" s="3"/>
      <c r="SSB44" s="3"/>
      <c r="SSC44" s="3"/>
      <c r="SSD44" s="3"/>
      <c r="SSE44" s="3"/>
      <c r="SSF44" s="3"/>
      <c r="SSG44" s="3"/>
      <c r="SSH44" s="3"/>
      <c r="SSI44" s="3"/>
      <c r="SSJ44" s="3"/>
      <c r="SSK44" s="3"/>
      <c r="SSL44" s="3"/>
      <c r="SSM44" s="3"/>
      <c r="SSN44" s="3"/>
      <c r="SSO44" s="3"/>
      <c r="SSP44" s="3"/>
      <c r="SSQ44" s="3"/>
      <c r="SSR44" s="3"/>
      <c r="SSS44" s="3"/>
      <c r="SST44" s="3"/>
      <c r="SSU44" s="3"/>
      <c r="SSV44" s="3"/>
      <c r="SSW44" s="3"/>
      <c r="SSX44" s="3"/>
      <c r="SSY44" s="3"/>
      <c r="SSZ44" s="3"/>
      <c r="STA44" s="3"/>
      <c r="STB44" s="3"/>
      <c r="STC44" s="3"/>
      <c r="STD44" s="3"/>
      <c r="STE44" s="3"/>
      <c r="STF44" s="3"/>
      <c r="STG44" s="3"/>
      <c r="STH44" s="3"/>
      <c r="STI44" s="3"/>
      <c r="STJ44" s="3"/>
      <c r="STK44" s="3"/>
      <c r="STL44" s="3"/>
      <c r="STM44" s="3"/>
      <c r="STN44" s="3"/>
      <c r="STO44" s="3"/>
      <c r="STP44" s="3"/>
      <c r="STQ44" s="3"/>
      <c r="STR44" s="3"/>
      <c r="STS44" s="3"/>
      <c r="STT44" s="3"/>
      <c r="STU44" s="3"/>
      <c r="STV44" s="3"/>
      <c r="STW44" s="3"/>
      <c r="STX44" s="3"/>
      <c r="STY44" s="3"/>
      <c r="STZ44" s="3"/>
      <c r="SUA44" s="3"/>
      <c r="SUB44" s="3"/>
      <c r="SUC44" s="3"/>
      <c r="SUD44" s="3"/>
      <c r="SUE44" s="3"/>
      <c r="SUF44" s="3"/>
      <c r="SUG44" s="3"/>
      <c r="SUH44" s="3"/>
      <c r="SUI44" s="3"/>
      <c r="SUJ44" s="3"/>
      <c r="SUK44" s="3"/>
      <c r="SUL44" s="3"/>
      <c r="SUM44" s="3"/>
      <c r="SUN44" s="3"/>
      <c r="SUO44" s="3"/>
      <c r="SUP44" s="3"/>
      <c r="SUQ44" s="3"/>
      <c r="SUR44" s="3"/>
      <c r="SUS44" s="3"/>
      <c r="SUT44" s="3"/>
      <c r="SUU44" s="3"/>
      <c r="SUV44" s="3"/>
      <c r="SUW44" s="3"/>
      <c r="SUX44" s="3"/>
      <c r="SUY44" s="3"/>
      <c r="SUZ44" s="3"/>
      <c r="SVA44" s="3"/>
      <c r="SVB44" s="3"/>
      <c r="SVC44" s="3"/>
      <c r="SVD44" s="3"/>
      <c r="SVE44" s="3"/>
      <c r="SVF44" s="3"/>
      <c r="SVG44" s="3"/>
      <c r="SVH44" s="3"/>
      <c r="SVI44" s="3"/>
      <c r="SVJ44" s="3"/>
      <c r="SVK44" s="3"/>
      <c r="SVL44" s="3"/>
      <c r="SVM44" s="3"/>
      <c r="SVN44" s="3"/>
      <c r="SVO44" s="3"/>
      <c r="SVP44" s="3"/>
      <c r="SVQ44" s="3"/>
      <c r="SVR44" s="3"/>
      <c r="SVS44" s="3"/>
      <c r="SVT44" s="3"/>
      <c r="SVU44" s="3"/>
      <c r="SVV44" s="3"/>
      <c r="SVW44" s="3"/>
      <c r="SVX44" s="3"/>
      <c r="SVY44" s="3"/>
      <c r="SVZ44" s="3"/>
      <c r="SWA44" s="3"/>
      <c r="SWB44" s="3"/>
      <c r="SWC44" s="3"/>
      <c r="SWD44" s="3"/>
      <c r="SWE44" s="3"/>
      <c r="SWF44" s="3"/>
      <c r="SWG44" s="3"/>
      <c r="SWH44" s="3"/>
      <c r="SWI44" s="3"/>
      <c r="SWJ44" s="3"/>
      <c r="SWK44" s="3"/>
      <c r="SWL44" s="3"/>
      <c r="SWM44" s="3"/>
      <c r="SWN44" s="3"/>
      <c r="SWO44" s="3"/>
      <c r="SWP44" s="3"/>
      <c r="SWQ44" s="3"/>
      <c r="SWR44" s="3"/>
      <c r="SWS44" s="3"/>
      <c r="SWT44" s="3"/>
      <c r="SWU44" s="3"/>
      <c r="SWV44" s="3"/>
      <c r="SWW44" s="3"/>
      <c r="SWX44" s="3"/>
      <c r="SWY44" s="3"/>
      <c r="SWZ44" s="3"/>
      <c r="SXA44" s="3"/>
      <c r="SXB44" s="3"/>
      <c r="SXC44" s="3"/>
      <c r="SXD44" s="3"/>
      <c r="SXE44" s="3"/>
      <c r="SXF44" s="3"/>
      <c r="SXG44" s="3"/>
      <c r="SXH44" s="3"/>
      <c r="SXI44" s="3"/>
      <c r="SXJ44" s="3"/>
      <c r="SXK44" s="3"/>
      <c r="SXL44" s="3"/>
      <c r="SXM44" s="3"/>
      <c r="SXN44" s="3"/>
      <c r="SXO44" s="3"/>
      <c r="SXP44" s="3"/>
      <c r="SXQ44" s="3"/>
      <c r="SXR44" s="3"/>
      <c r="SXS44" s="3"/>
      <c r="SXT44" s="3"/>
      <c r="SXU44" s="3"/>
      <c r="SXV44" s="3"/>
      <c r="SXW44" s="3"/>
      <c r="SXX44" s="3"/>
      <c r="SXY44" s="3"/>
      <c r="SXZ44" s="3"/>
      <c r="SYA44" s="3"/>
      <c r="SYB44" s="3"/>
      <c r="SYC44" s="3"/>
      <c r="SYD44" s="3"/>
      <c r="SYE44" s="3"/>
      <c r="SYF44" s="3"/>
      <c r="SYG44" s="3"/>
      <c r="SYH44" s="3"/>
      <c r="SYI44" s="3"/>
      <c r="SYJ44" s="3"/>
      <c r="SYK44" s="3"/>
      <c r="SYL44" s="3"/>
      <c r="SYM44" s="3"/>
      <c r="SYN44" s="3"/>
      <c r="SYO44" s="3"/>
      <c r="SYP44" s="3"/>
      <c r="SYQ44" s="3"/>
      <c r="SYR44" s="3"/>
      <c r="SYS44" s="3"/>
      <c r="SYT44" s="3"/>
      <c r="SYU44" s="3"/>
      <c r="SYV44" s="3"/>
      <c r="SYW44" s="3"/>
      <c r="SYX44" s="3"/>
      <c r="SYY44" s="3"/>
      <c r="SYZ44" s="3"/>
      <c r="SZA44" s="3"/>
      <c r="SZB44" s="3"/>
      <c r="SZC44" s="3"/>
      <c r="SZD44" s="3"/>
      <c r="SZE44" s="3"/>
      <c r="SZF44" s="3"/>
      <c r="SZG44" s="3"/>
      <c r="SZH44" s="3"/>
      <c r="SZI44" s="3"/>
      <c r="SZJ44" s="3"/>
      <c r="SZK44" s="3"/>
      <c r="SZL44" s="3"/>
      <c r="SZM44" s="3"/>
      <c r="SZN44" s="3"/>
      <c r="SZO44" s="3"/>
      <c r="SZP44" s="3"/>
      <c r="SZQ44" s="3"/>
      <c r="SZR44" s="3"/>
      <c r="SZS44" s="3"/>
      <c r="SZT44" s="3"/>
      <c r="SZU44" s="3"/>
      <c r="SZV44" s="3"/>
      <c r="SZW44" s="3"/>
      <c r="SZX44" s="3"/>
      <c r="SZY44" s="3"/>
      <c r="SZZ44" s="3"/>
      <c r="TAA44" s="3"/>
      <c r="TAB44" s="3"/>
      <c r="TAC44" s="3"/>
      <c r="TAD44" s="3"/>
      <c r="TAE44" s="3"/>
      <c r="TAF44" s="3"/>
      <c r="TAG44" s="3"/>
      <c r="TAH44" s="3"/>
      <c r="TAI44" s="3"/>
      <c r="TAJ44" s="3"/>
      <c r="TAK44" s="3"/>
      <c r="TAL44" s="3"/>
      <c r="TAM44" s="3"/>
      <c r="TAN44" s="3"/>
      <c r="TAO44" s="3"/>
      <c r="TAP44" s="3"/>
      <c r="TAQ44" s="3"/>
      <c r="TAR44" s="3"/>
      <c r="TAS44" s="3"/>
      <c r="TAT44" s="3"/>
      <c r="TAU44" s="3"/>
      <c r="TAV44" s="3"/>
      <c r="TAW44" s="3"/>
      <c r="TAX44" s="3"/>
      <c r="TAY44" s="3"/>
      <c r="TAZ44" s="3"/>
      <c r="TBA44" s="3"/>
      <c r="TBB44" s="3"/>
      <c r="TBC44" s="3"/>
      <c r="TBD44" s="3"/>
      <c r="TBE44" s="3"/>
      <c r="TBF44" s="3"/>
      <c r="TBG44" s="3"/>
      <c r="TBH44" s="3"/>
      <c r="TBI44" s="3"/>
      <c r="TBJ44" s="3"/>
      <c r="TBK44" s="3"/>
      <c r="TBL44" s="3"/>
      <c r="TBM44" s="3"/>
      <c r="TBN44" s="3"/>
      <c r="TBO44" s="3"/>
      <c r="TBP44" s="3"/>
      <c r="TBQ44" s="3"/>
      <c r="TBR44" s="3"/>
      <c r="TBS44" s="3"/>
      <c r="TBT44" s="3"/>
      <c r="TBU44" s="3"/>
      <c r="TBV44" s="3"/>
      <c r="TBW44" s="3"/>
      <c r="TBX44" s="3"/>
      <c r="TBY44" s="3"/>
      <c r="TBZ44" s="3"/>
      <c r="TCA44" s="3"/>
      <c r="TCB44" s="3"/>
      <c r="TCC44" s="3"/>
      <c r="TCD44" s="3"/>
      <c r="TCE44" s="3"/>
      <c r="TCF44" s="3"/>
      <c r="TCG44" s="3"/>
      <c r="TCH44" s="3"/>
      <c r="TCI44" s="3"/>
      <c r="TCJ44" s="3"/>
      <c r="TCK44" s="3"/>
      <c r="TCL44" s="3"/>
      <c r="TCM44" s="3"/>
      <c r="TCN44" s="3"/>
      <c r="TCO44" s="3"/>
      <c r="TCP44" s="3"/>
      <c r="TCQ44" s="3"/>
      <c r="TCR44" s="3"/>
      <c r="TCS44" s="3"/>
      <c r="TCT44" s="3"/>
      <c r="TCU44" s="3"/>
      <c r="TCV44" s="3"/>
      <c r="TCW44" s="3"/>
      <c r="TCX44" s="3"/>
      <c r="TCY44" s="3"/>
      <c r="TCZ44" s="3"/>
      <c r="TDA44" s="3"/>
      <c r="TDB44" s="3"/>
      <c r="TDC44" s="3"/>
      <c r="TDD44" s="3"/>
      <c r="TDE44" s="3"/>
      <c r="TDF44" s="3"/>
      <c r="TDG44" s="3"/>
      <c r="TDH44" s="3"/>
      <c r="TDI44" s="3"/>
      <c r="TDJ44" s="3"/>
      <c r="TDK44" s="3"/>
      <c r="TDL44" s="3"/>
      <c r="TDM44" s="3"/>
      <c r="TDN44" s="3"/>
      <c r="TDO44" s="3"/>
      <c r="TDP44" s="3"/>
      <c r="TDQ44" s="3"/>
      <c r="TDR44" s="3"/>
      <c r="TDS44" s="3"/>
      <c r="TDT44" s="3"/>
      <c r="TDU44" s="3"/>
      <c r="TDV44" s="3"/>
      <c r="TDW44" s="3"/>
      <c r="TDX44" s="3"/>
      <c r="TDY44" s="3"/>
      <c r="TDZ44" s="3"/>
      <c r="TEA44" s="3"/>
      <c r="TEB44" s="3"/>
      <c r="TEC44" s="3"/>
      <c r="TED44" s="3"/>
      <c r="TEE44" s="3"/>
      <c r="TEF44" s="3"/>
      <c r="TEG44" s="3"/>
      <c r="TEH44" s="3"/>
      <c r="TEI44" s="3"/>
      <c r="TEJ44" s="3"/>
      <c r="TEK44" s="3"/>
      <c r="TEL44" s="3"/>
      <c r="TEM44" s="3"/>
      <c r="TEN44" s="3"/>
      <c r="TEO44" s="3"/>
      <c r="TEP44" s="3"/>
      <c r="TEQ44" s="3"/>
      <c r="TER44" s="3"/>
      <c r="TES44" s="3"/>
      <c r="TET44" s="3"/>
      <c r="TEU44" s="3"/>
      <c r="TEV44" s="3"/>
      <c r="TEW44" s="3"/>
      <c r="TEX44" s="3"/>
      <c r="TEY44" s="3"/>
      <c r="TEZ44" s="3"/>
      <c r="TFA44" s="3"/>
      <c r="TFB44" s="3"/>
      <c r="TFC44" s="3"/>
      <c r="TFD44" s="3"/>
      <c r="TFE44" s="3"/>
      <c r="TFF44" s="3"/>
      <c r="TFG44" s="3"/>
      <c r="TFH44" s="3"/>
      <c r="TFI44" s="3"/>
      <c r="TFJ44" s="3"/>
      <c r="TFK44" s="3"/>
      <c r="TFL44" s="3"/>
      <c r="TFM44" s="3"/>
      <c r="TFN44" s="3"/>
      <c r="TFO44" s="3"/>
      <c r="TFP44" s="3"/>
      <c r="TFQ44" s="3"/>
      <c r="TFR44" s="3"/>
      <c r="TFS44" s="3"/>
      <c r="TFT44" s="3"/>
      <c r="TFU44" s="3"/>
      <c r="TFV44" s="3"/>
      <c r="TFW44" s="3"/>
      <c r="TFX44" s="3"/>
      <c r="TFY44" s="3"/>
      <c r="TFZ44" s="3"/>
      <c r="TGA44" s="3"/>
      <c r="TGB44" s="3"/>
      <c r="TGC44" s="3"/>
      <c r="TGD44" s="3"/>
      <c r="TGE44" s="3"/>
      <c r="TGF44" s="3"/>
      <c r="TGG44" s="3"/>
      <c r="TGH44" s="3"/>
      <c r="TGI44" s="3"/>
      <c r="TGJ44" s="3"/>
      <c r="TGK44" s="3"/>
      <c r="TGL44" s="3"/>
      <c r="TGM44" s="3"/>
      <c r="TGN44" s="3"/>
      <c r="TGO44" s="3"/>
      <c r="TGP44" s="3"/>
      <c r="TGQ44" s="3"/>
      <c r="TGR44" s="3"/>
      <c r="TGS44" s="3"/>
      <c r="TGT44" s="3"/>
      <c r="TGU44" s="3"/>
      <c r="TGV44" s="3"/>
      <c r="TGW44" s="3"/>
      <c r="TGX44" s="3"/>
      <c r="TGY44" s="3"/>
      <c r="TGZ44" s="3"/>
      <c r="THA44" s="3"/>
      <c r="THB44" s="3"/>
      <c r="THC44" s="3"/>
      <c r="THD44" s="3"/>
      <c r="THE44" s="3"/>
      <c r="THF44" s="3"/>
      <c r="THG44" s="3"/>
      <c r="THH44" s="3"/>
      <c r="THI44" s="3"/>
      <c r="THJ44" s="3"/>
      <c r="THK44" s="3"/>
      <c r="THL44" s="3"/>
      <c r="THM44" s="3"/>
      <c r="THN44" s="3"/>
      <c r="THO44" s="3"/>
      <c r="THP44" s="3"/>
      <c r="THQ44" s="3"/>
      <c r="THR44" s="3"/>
      <c r="THS44" s="3"/>
      <c r="THT44" s="3"/>
      <c r="THU44" s="3"/>
      <c r="THV44" s="3"/>
      <c r="THW44" s="3"/>
      <c r="THX44" s="3"/>
      <c r="THY44" s="3"/>
      <c r="THZ44" s="3"/>
      <c r="TIA44" s="3"/>
      <c r="TIB44" s="3"/>
      <c r="TIC44" s="3"/>
      <c r="TID44" s="3"/>
      <c r="TIE44" s="3"/>
      <c r="TIF44" s="3"/>
      <c r="TIG44" s="3"/>
      <c r="TIH44" s="3"/>
      <c r="TII44" s="3"/>
      <c r="TIJ44" s="3"/>
      <c r="TIK44" s="3"/>
      <c r="TIL44" s="3"/>
      <c r="TIM44" s="3"/>
      <c r="TIN44" s="3"/>
      <c r="TIO44" s="3"/>
      <c r="TIP44" s="3"/>
      <c r="TIQ44" s="3"/>
      <c r="TIR44" s="3"/>
      <c r="TIS44" s="3"/>
      <c r="TIT44" s="3"/>
      <c r="TIU44" s="3"/>
      <c r="TIV44" s="3"/>
      <c r="TIW44" s="3"/>
      <c r="TIX44" s="3"/>
      <c r="TIY44" s="3"/>
      <c r="TIZ44" s="3"/>
      <c r="TJA44" s="3"/>
      <c r="TJB44" s="3"/>
      <c r="TJC44" s="3"/>
      <c r="TJD44" s="3"/>
      <c r="TJE44" s="3"/>
      <c r="TJF44" s="3"/>
      <c r="TJG44" s="3"/>
      <c r="TJH44" s="3"/>
      <c r="TJI44" s="3"/>
      <c r="TJJ44" s="3"/>
      <c r="TJK44" s="3"/>
      <c r="TJL44" s="3"/>
      <c r="TJM44" s="3"/>
      <c r="TJN44" s="3"/>
      <c r="TJO44" s="3"/>
      <c r="TJP44" s="3"/>
      <c r="TJQ44" s="3"/>
      <c r="TJR44" s="3"/>
      <c r="TJS44" s="3"/>
      <c r="TJT44" s="3"/>
      <c r="TJU44" s="3"/>
      <c r="TJV44" s="3"/>
      <c r="TJW44" s="3"/>
      <c r="TJX44" s="3"/>
      <c r="TJY44" s="3"/>
      <c r="TJZ44" s="3"/>
      <c r="TKA44" s="3"/>
      <c r="TKB44" s="3"/>
      <c r="TKC44" s="3"/>
      <c r="TKD44" s="3"/>
      <c r="TKE44" s="3"/>
      <c r="TKF44" s="3"/>
      <c r="TKG44" s="3"/>
      <c r="TKH44" s="3"/>
      <c r="TKI44" s="3"/>
      <c r="TKJ44" s="3"/>
      <c r="TKK44" s="3"/>
      <c r="TKL44" s="3"/>
      <c r="TKM44" s="3"/>
      <c r="TKN44" s="3"/>
      <c r="TKO44" s="3"/>
      <c r="TKP44" s="3"/>
      <c r="TKQ44" s="3"/>
      <c r="TKR44" s="3"/>
      <c r="TKS44" s="3"/>
      <c r="TKT44" s="3"/>
      <c r="TKU44" s="3"/>
      <c r="TKV44" s="3"/>
      <c r="TKW44" s="3"/>
      <c r="TKX44" s="3"/>
      <c r="TKY44" s="3"/>
      <c r="TKZ44" s="3"/>
      <c r="TLA44" s="3"/>
      <c r="TLB44" s="3"/>
      <c r="TLC44" s="3"/>
      <c r="TLD44" s="3"/>
      <c r="TLE44" s="3"/>
      <c r="TLF44" s="3"/>
      <c r="TLG44" s="3"/>
      <c r="TLH44" s="3"/>
      <c r="TLI44" s="3"/>
      <c r="TLJ44" s="3"/>
      <c r="TLK44" s="3"/>
      <c r="TLL44" s="3"/>
      <c r="TLM44" s="3"/>
      <c r="TLN44" s="3"/>
      <c r="TLO44" s="3"/>
      <c r="TLP44" s="3"/>
      <c r="TLQ44" s="3"/>
      <c r="TLR44" s="3"/>
      <c r="TLS44" s="3"/>
      <c r="TLT44" s="3"/>
      <c r="TLU44" s="3"/>
      <c r="TLV44" s="3"/>
      <c r="TLW44" s="3"/>
      <c r="TLX44" s="3"/>
      <c r="TLY44" s="3"/>
      <c r="TLZ44" s="3"/>
      <c r="TMA44" s="3"/>
      <c r="TMB44" s="3"/>
      <c r="TMC44" s="3"/>
      <c r="TMD44" s="3"/>
      <c r="TME44" s="3"/>
      <c r="TMF44" s="3"/>
      <c r="TMG44" s="3"/>
      <c r="TMH44" s="3"/>
      <c r="TMI44" s="3"/>
      <c r="TMJ44" s="3"/>
      <c r="TMK44" s="3"/>
      <c r="TML44" s="3"/>
      <c r="TMM44" s="3"/>
      <c r="TMN44" s="3"/>
      <c r="TMO44" s="3"/>
      <c r="TMP44" s="3"/>
      <c r="TMQ44" s="3"/>
      <c r="TMR44" s="3"/>
      <c r="TMS44" s="3"/>
      <c r="TMT44" s="3"/>
      <c r="TMU44" s="3"/>
      <c r="TMV44" s="3"/>
      <c r="TMW44" s="3"/>
      <c r="TMX44" s="3"/>
      <c r="TMY44" s="3"/>
      <c r="TMZ44" s="3"/>
      <c r="TNA44" s="3"/>
      <c r="TNB44" s="3"/>
      <c r="TNC44" s="3"/>
      <c r="TND44" s="3"/>
      <c r="TNE44" s="3"/>
      <c r="TNF44" s="3"/>
      <c r="TNG44" s="3"/>
      <c r="TNH44" s="3"/>
      <c r="TNI44" s="3"/>
      <c r="TNJ44" s="3"/>
      <c r="TNK44" s="3"/>
      <c r="TNL44" s="3"/>
      <c r="TNM44" s="3"/>
      <c r="TNN44" s="3"/>
      <c r="TNO44" s="3"/>
      <c r="TNP44" s="3"/>
      <c r="TNQ44" s="3"/>
      <c r="TNR44" s="3"/>
      <c r="TNS44" s="3"/>
      <c r="TNT44" s="3"/>
      <c r="TNU44" s="3"/>
      <c r="TNV44" s="3"/>
      <c r="TNW44" s="3"/>
      <c r="TNX44" s="3"/>
      <c r="TNY44" s="3"/>
      <c r="TNZ44" s="3"/>
      <c r="TOA44" s="3"/>
      <c r="TOB44" s="3"/>
      <c r="TOC44" s="3"/>
      <c r="TOD44" s="3"/>
      <c r="TOE44" s="3"/>
      <c r="TOF44" s="3"/>
      <c r="TOG44" s="3"/>
      <c r="TOH44" s="3"/>
      <c r="TOI44" s="3"/>
      <c r="TOJ44" s="3"/>
      <c r="TOK44" s="3"/>
      <c r="TOL44" s="3"/>
      <c r="TOM44" s="3"/>
      <c r="TON44" s="3"/>
      <c r="TOO44" s="3"/>
      <c r="TOP44" s="3"/>
      <c r="TOQ44" s="3"/>
      <c r="TOR44" s="3"/>
      <c r="TOS44" s="3"/>
      <c r="TOT44" s="3"/>
      <c r="TOU44" s="3"/>
      <c r="TOV44" s="3"/>
      <c r="TOW44" s="3"/>
      <c r="TOX44" s="3"/>
      <c r="TOY44" s="3"/>
      <c r="TOZ44" s="3"/>
      <c r="TPA44" s="3"/>
      <c r="TPB44" s="3"/>
      <c r="TPC44" s="3"/>
      <c r="TPD44" s="3"/>
      <c r="TPE44" s="3"/>
      <c r="TPF44" s="3"/>
      <c r="TPG44" s="3"/>
      <c r="TPH44" s="3"/>
      <c r="TPI44" s="3"/>
      <c r="TPJ44" s="3"/>
      <c r="TPK44" s="3"/>
      <c r="TPL44" s="3"/>
      <c r="TPM44" s="3"/>
      <c r="TPN44" s="3"/>
      <c r="TPO44" s="3"/>
      <c r="TPP44" s="3"/>
      <c r="TPQ44" s="3"/>
      <c r="TPR44" s="3"/>
      <c r="TPS44" s="3"/>
      <c r="TPT44" s="3"/>
      <c r="TPU44" s="3"/>
      <c r="TPV44" s="3"/>
      <c r="TPW44" s="3"/>
      <c r="TPX44" s="3"/>
      <c r="TPY44" s="3"/>
      <c r="TPZ44" s="3"/>
      <c r="TQA44" s="3"/>
      <c r="TQB44" s="3"/>
      <c r="TQC44" s="3"/>
      <c r="TQD44" s="3"/>
      <c r="TQE44" s="3"/>
      <c r="TQF44" s="3"/>
      <c r="TQG44" s="3"/>
      <c r="TQH44" s="3"/>
      <c r="TQI44" s="3"/>
      <c r="TQJ44" s="3"/>
      <c r="TQK44" s="3"/>
      <c r="TQL44" s="3"/>
      <c r="TQM44" s="3"/>
      <c r="TQN44" s="3"/>
      <c r="TQO44" s="3"/>
      <c r="TQP44" s="3"/>
      <c r="TQQ44" s="3"/>
      <c r="TQR44" s="3"/>
      <c r="TQS44" s="3"/>
      <c r="TQT44" s="3"/>
      <c r="TQU44" s="3"/>
      <c r="TQV44" s="3"/>
      <c r="TQW44" s="3"/>
      <c r="TQX44" s="3"/>
      <c r="TQY44" s="3"/>
      <c r="TQZ44" s="3"/>
      <c r="TRA44" s="3"/>
      <c r="TRB44" s="3"/>
      <c r="TRC44" s="3"/>
      <c r="TRD44" s="3"/>
      <c r="TRE44" s="3"/>
      <c r="TRF44" s="3"/>
      <c r="TRG44" s="3"/>
      <c r="TRH44" s="3"/>
      <c r="TRI44" s="3"/>
      <c r="TRJ44" s="3"/>
      <c r="TRK44" s="3"/>
      <c r="TRL44" s="3"/>
      <c r="TRM44" s="3"/>
      <c r="TRN44" s="3"/>
      <c r="TRO44" s="3"/>
      <c r="TRP44" s="3"/>
      <c r="TRQ44" s="3"/>
      <c r="TRR44" s="3"/>
      <c r="TRS44" s="3"/>
      <c r="TRT44" s="3"/>
      <c r="TRU44" s="3"/>
      <c r="TRV44" s="3"/>
      <c r="TRW44" s="3"/>
      <c r="TRX44" s="3"/>
      <c r="TRY44" s="3"/>
      <c r="TRZ44" s="3"/>
      <c r="TSA44" s="3"/>
      <c r="TSB44" s="3"/>
      <c r="TSC44" s="3"/>
      <c r="TSD44" s="3"/>
      <c r="TSE44" s="3"/>
      <c r="TSF44" s="3"/>
      <c r="TSG44" s="3"/>
      <c r="TSH44" s="3"/>
      <c r="TSI44" s="3"/>
      <c r="TSJ44" s="3"/>
      <c r="TSK44" s="3"/>
      <c r="TSL44" s="3"/>
      <c r="TSM44" s="3"/>
      <c r="TSN44" s="3"/>
      <c r="TSO44" s="3"/>
      <c r="TSP44" s="3"/>
      <c r="TSQ44" s="3"/>
      <c r="TSR44" s="3"/>
      <c r="TSS44" s="3"/>
      <c r="TST44" s="3"/>
      <c r="TSU44" s="3"/>
      <c r="TSV44" s="3"/>
      <c r="TSW44" s="3"/>
      <c r="TSX44" s="3"/>
      <c r="TSY44" s="3"/>
      <c r="TSZ44" s="3"/>
      <c r="TTA44" s="3"/>
      <c r="TTB44" s="3"/>
      <c r="TTC44" s="3"/>
      <c r="TTD44" s="3"/>
      <c r="TTE44" s="3"/>
      <c r="TTF44" s="3"/>
      <c r="TTG44" s="3"/>
      <c r="TTH44" s="3"/>
      <c r="TTI44" s="3"/>
      <c r="TTJ44" s="3"/>
      <c r="TTK44" s="3"/>
      <c r="TTL44" s="3"/>
      <c r="TTM44" s="3"/>
      <c r="TTN44" s="3"/>
      <c r="TTO44" s="3"/>
      <c r="TTP44" s="3"/>
      <c r="TTQ44" s="3"/>
      <c r="TTR44" s="3"/>
      <c r="TTS44" s="3"/>
      <c r="TTT44" s="3"/>
      <c r="TTU44" s="3"/>
      <c r="TTV44" s="3"/>
      <c r="TTW44" s="3"/>
      <c r="TTX44" s="3"/>
      <c r="TTY44" s="3"/>
      <c r="TTZ44" s="3"/>
      <c r="TUA44" s="3"/>
      <c r="TUB44" s="3"/>
      <c r="TUC44" s="3"/>
      <c r="TUD44" s="3"/>
      <c r="TUE44" s="3"/>
      <c r="TUF44" s="3"/>
      <c r="TUG44" s="3"/>
      <c r="TUH44" s="3"/>
      <c r="TUI44" s="3"/>
      <c r="TUJ44" s="3"/>
      <c r="TUK44" s="3"/>
      <c r="TUL44" s="3"/>
      <c r="TUM44" s="3"/>
      <c r="TUN44" s="3"/>
      <c r="TUO44" s="3"/>
      <c r="TUP44" s="3"/>
      <c r="TUQ44" s="3"/>
      <c r="TUR44" s="3"/>
      <c r="TUS44" s="3"/>
      <c r="TUT44" s="3"/>
      <c r="TUU44" s="3"/>
      <c r="TUV44" s="3"/>
      <c r="TUW44" s="3"/>
      <c r="TUX44" s="3"/>
      <c r="TUY44" s="3"/>
      <c r="TUZ44" s="3"/>
      <c r="TVA44" s="3"/>
      <c r="TVB44" s="3"/>
      <c r="TVC44" s="3"/>
      <c r="TVD44" s="3"/>
      <c r="TVE44" s="3"/>
      <c r="TVF44" s="3"/>
      <c r="TVG44" s="3"/>
      <c r="TVH44" s="3"/>
      <c r="TVI44" s="3"/>
      <c r="TVJ44" s="3"/>
      <c r="TVK44" s="3"/>
      <c r="TVL44" s="3"/>
      <c r="TVM44" s="3"/>
      <c r="TVN44" s="3"/>
      <c r="TVO44" s="3"/>
      <c r="TVP44" s="3"/>
      <c r="TVQ44" s="3"/>
      <c r="TVR44" s="3"/>
      <c r="TVS44" s="3"/>
      <c r="TVT44" s="3"/>
      <c r="TVU44" s="3"/>
      <c r="TVV44" s="3"/>
      <c r="TVW44" s="3"/>
      <c r="TVX44" s="3"/>
      <c r="TVY44" s="3"/>
      <c r="TVZ44" s="3"/>
      <c r="TWA44" s="3"/>
      <c r="TWB44" s="3"/>
      <c r="TWC44" s="3"/>
      <c r="TWD44" s="3"/>
      <c r="TWE44" s="3"/>
      <c r="TWF44" s="3"/>
      <c r="TWG44" s="3"/>
      <c r="TWH44" s="3"/>
      <c r="TWI44" s="3"/>
      <c r="TWJ44" s="3"/>
      <c r="TWK44" s="3"/>
      <c r="TWL44" s="3"/>
      <c r="TWM44" s="3"/>
      <c r="TWN44" s="3"/>
      <c r="TWO44" s="3"/>
      <c r="TWP44" s="3"/>
      <c r="TWQ44" s="3"/>
      <c r="TWR44" s="3"/>
      <c r="TWS44" s="3"/>
      <c r="TWT44" s="3"/>
      <c r="TWU44" s="3"/>
      <c r="TWV44" s="3"/>
      <c r="TWW44" s="3"/>
      <c r="TWX44" s="3"/>
      <c r="TWY44" s="3"/>
      <c r="TWZ44" s="3"/>
      <c r="TXA44" s="3"/>
      <c r="TXB44" s="3"/>
      <c r="TXC44" s="3"/>
      <c r="TXD44" s="3"/>
      <c r="TXE44" s="3"/>
      <c r="TXF44" s="3"/>
      <c r="TXG44" s="3"/>
      <c r="TXH44" s="3"/>
      <c r="TXI44" s="3"/>
      <c r="TXJ44" s="3"/>
      <c r="TXK44" s="3"/>
      <c r="TXL44" s="3"/>
      <c r="TXM44" s="3"/>
      <c r="TXN44" s="3"/>
      <c r="TXO44" s="3"/>
      <c r="TXP44" s="3"/>
      <c r="TXQ44" s="3"/>
      <c r="TXR44" s="3"/>
      <c r="TXS44" s="3"/>
      <c r="TXT44" s="3"/>
      <c r="TXU44" s="3"/>
      <c r="TXV44" s="3"/>
      <c r="TXW44" s="3"/>
      <c r="TXX44" s="3"/>
      <c r="TXY44" s="3"/>
      <c r="TXZ44" s="3"/>
      <c r="TYA44" s="3"/>
      <c r="TYB44" s="3"/>
      <c r="TYC44" s="3"/>
      <c r="TYD44" s="3"/>
      <c r="TYE44" s="3"/>
      <c r="TYF44" s="3"/>
      <c r="TYG44" s="3"/>
      <c r="TYH44" s="3"/>
      <c r="TYI44" s="3"/>
      <c r="TYJ44" s="3"/>
      <c r="TYK44" s="3"/>
      <c r="TYL44" s="3"/>
      <c r="TYM44" s="3"/>
      <c r="TYN44" s="3"/>
      <c r="TYO44" s="3"/>
      <c r="TYP44" s="3"/>
      <c r="TYQ44" s="3"/>
      <c r="TYR44" s="3"/>
      <c r="TYS44" s="3"/>
      <c r="TYT44" s="3"/>
      <c r="TYU44" s="3"/>
      <c r="TYV44" s="3"/>
      <c r="TYW44" s="3"/>
      <c r="TYX44" s="3"/>
      <c r="TYY44" s="3"/>
      <c r="TYZ44" s="3"/>
      <c r="TZA44" s="3"/>
      <c r="TZB44" s="3"/>
      <c r="TZC44" s="3"/>
      <c r="TZD44" s="3"/>
      <c r="TZE44" s="3"/>
      <c r="TZF44" s="3"/>
      <c r="TZG44" s="3"/>
      <c r="TZH44" s="3"/>
      <c r="TZI44" s="3"/>
      <c r="TZJ44" s="3"/>
      <c r="TZK44" s="3"/>
      <c r="TZL44" s="3"/>
      <c r="TZM44" s="3"/>
      <c r="TZN44" s="3"/>
      <c r="TZO44" s="3"/>
      <c r="TZP44" s="3"/>
      <c r="TZQ44" s="3"/>
      <c r="TZR44" s="3"/>
      <c r="TZS44" s="3"/>
      <c r="TZT44" s="3"/>
      <c r="TZU44" s="3"/>
      <c r="TZV44" s="3"/>
      <c r="TZW44" s="3"/>
      <c r="TZX44" s="3"/>
      <c r="TZY44" s="3"/>
      <c r="TZZ44" s="3"/>
      <c r="UAA44" s="3"/>
      <c r="UAB44" s="3"/>
      <c r="UAC44" s="3"/>
      <c r="UAD44" s="3"/>
      <c r="UAE44" s="3"/>
      <c r="UAF44" s="3"/>
      <c r="UAG44" s="3"/>
      <c r="UAH44" s="3"/>
      <c r="UAI44" s="3"/>
      <c r="UAJ44" s="3"/>
      <c r="UAK44" s="3"/>
      <c r="UAL44" s="3"/>
      <c r="UAM44" s="3"/>
      <c r="UAN44" s="3"/>
      <c r="UAO44" s="3"/>
      <c r="UAP44" s="3"/>
      <c r="UAQ44" s="3"/>
      <c r="UAR44" s="3"/>
      <c r="UAS44" s="3"/>
      <c r="UAT44" s="3"/>
      <c r="UAU44" s="3"/>
      <c r="UAV44" s="3"/>
      <c r="UAW44" s="3"/>
      <c r="UAX44" s="3"/>
      <c r="UAY44" s="3"/>
      <c r="UAZ44" s="3"/>
      <c r="UBA44" s="3"/>
      <c r="UBB44" s="3"/>
      <c r="UBC44" s="3"/>
      <c r="UBD44" s="3"/>
      <c r="UBE44" s="3"/>
      <c r="UBF44" s="3"/>
      <c r="UBG44" s="3"/>
      <c r="UBH44" s="3"/>
      <c r="UBI44" s="3"/>
      <c r="UBJ44" s="3"/>
      <c r="UBK44" s="3"/>
      <c r="UBL44" s="3"/>
      <c r="UBM44" s="3"/>
      <c r="UBN44" s="3"/>
      <c r="UBO44" s="3"/>
      <c r="UBP44" s="3"/>
      <c r="UBQ44" s="3"/>
      <c r="UBR44" s="3"/>
      <c r="UBS44" s="3"/>
      <c r="UBT44" s="3"/>
      <c r="UBU44" s="3"/>
      <c r="UBV44" s="3"/>
      <c r="UBW44" s="3"/>
      <c r="UBX44" s="3"/>
      <c r="UBY44" s="3"/>
      <c r="UBZ44" s="3"/>
      <c r="UCA44" s="3"/>
      <c r="UCB44" s="3"/>
      <c r="UCC44" s="3"/>
      <c r="UCD44" s="3"/>
      <c r="UCE44" s="3"/>
      <c r="UCF44" s="3"/>
      <c r="UCG44" s="3"/>
      <c r="UCH44" s="3"/>
      <c r="UCI44" s="3"/>
      <c r="UCJ44" s="3"/>
      <c r="UCK44" s="3"/>
      <c r="UCL44" s="3"/>
      <c r="UCM44" s="3"/>
      <c r="UCN44" s="3"/>
      <c r="UCO44" s="3"/>
      <c r="UCP44" s="3"/>
      <c r="UCQ44" s="3"/>
      <c r="UCR44" s="3"/>
      <c r="UCS44" s="3"/>
      <c r="UCT44" s="3"/>
      <c r="UCU44" s="3"/>
      <c r="UCV44" s="3"/>
      <c r="UCW44" s="3"/>
      <c r="UCX44" s="3"/>
      <c r="UCY44" s="3"/>
      <c r="UCZ44" s="3"/>
      <c r="UDA44" s="3"/>
      <c r="UDB44" s="3"/>
      <c r="UDC44" s="3"/>
      <c r="UDD44" s="3"/>
      <c r="UDE44" s="3"/>
      <c r="UDF44" s="3"/>
      <c r="UDG44" s="3"/>
      <c r="UDH44" s="3"/>
      <c r="UDI44" s="3"/>
      <c r="UDJ44" s="3"/>
      <c r="UDK44" s="3"/>
      <c r="UDL44" s="3"/>
      <c r="UDM44" s="3"/>
      <c r="UDN44" s="3"/>
      <c r="UDO44" s="3"/>
      <c r="UDP44" s="3"/>
      <c r="UDQ44" s="3"/>
      <c r="UDR44" s="3"/>
      <c r="UDS44" s="3"/>
      <c r="UDT44" s="3"/>
      <c r="UDU44" s="3"/>
      <c r="UDV44" s="3"/>
      <c r="UDW44" s="3"/>
      <c r="UDX44" s="3"/>
      <c r="UDY44" s="3"/>
      <c r="UDZ44" s="3"/>
      <c r="UEA44" s="3"/>
      <c r="UEB44" s="3"/>
      <c r="UEC44" s="3"/>
      <c r="UED44" s="3"/>
      <c r="UEE44" s="3"/>
      <c r="UEF44" s="3"/>
      <c r="UEG44" s="3"/>
      <c r="UEH44" s="3"/>
      <c r="UEI44" s="3"/>
      <c r="UEJ44" s="3"/>
      <c r="UEK44" s="3"/>
      <c r="UEL44" s="3"/>
      <c r="UEM44" s="3"/>
      <c r="UEN44" s="3"/>
      <c r="UEO44" s="3"/>
      <c r="UEP44" s="3"/>
      <c r="UEQ44" s="3"/>
      <c r="UER44" s="3"/>
      <c r="UES44" s="3"/>
      <c r="UET44" s="3"/>
      <c r="UEU44" s="3"/>
      <c r="UEV44" s="3"/>
      <c r="UEW44" s="3"/>
      <c r="UEX44" s="3"/>
      <c r="UEY44" s="3"/>
      <c r="UEZ44" s="3"/>
      <c r="UFA44" s="3"/>
      <c r="UFB44" s="3"/>
      <c r="UFC44" s="3"/>
      <c r="UFD44" s="3"/>
      <c r="UFE44" s="3"/>
      <c r="UFF44" s="3"/>
      <c r="UFG44" s="3"/>
      <c r="UFH44" s="3"/>
      <c r="UFI44" s="3"/>
      <c r="UFJ44" s="3"/>
      <c r="UFK44" s="3"/>
      <c r="UFL44" s="3"/>
      <c r="UFM44" s="3"/>
      <c r="UFN44" s="3"/>
      <c r="UFO44" s="3"/>
      <c r="UFP44" s="3"/>
      <c r="UFQ44" s="3"/>
      <c r="UFR44" s="3"/>
      <c r="UFS44" s="3"/>
      <c r="UFT44" s="3"/>
      <c r="UFU44" s="3"/>
      <c r="UFV44" s="3"/>
      <c r="UFW44" s="3"/>
      <c r="UFX44" s="3"/>
      <c r="UFY44" s="3"/>
      <c r="UFZ44" s="3"/>
      <c r="UGA44" s="3"/>
      <c r="UGB44" s="3"/>
      <c r="UGC44" s="3"/>
      <c r="UGD44" s="3"/>
      <c r="UGE44" s="3"/>
      <c r="UGF44" s="3"/>
      <c r="UGG44" s="3"/>
      <c r="UGH44" s="3"/>
      <c r="UGI44" s="3"/>
      <c r="UGJ44" s="3"/>
      <c r="UGK44" s="3"/>
      <c r="UGL44" s="3"/>
      <c r="UGM44" s="3"/>
      <c r="UGN44" s="3"/>
      <c r="UGO44" s="3"/>
      <c r="UGP44" s="3"/>
      <c r="UGQ44" s="3"/>
      <c r="UGR44" s="3"/>
      <c r="UGS44" s="3"/>
      <c r="UGT44" s="3"/>
      <c r="UGU44" s="3"/>
      <c r="UGV44" s="3"/>
      <c r="UGW44" s="3"/>
      <c r="UGX44" s="3"/>
      <c r="UGY44" s="3"/>
      <c r="UGZ44" s="3"/>
      <c r="UHA44" s="3"/>
      <c r="UHB44" s="3"/>
      <c r="UHC44" s="3"/>
      <c r="UHD44" s="3"/>
      <c r="UHE44" s="3"/>
      <c r="UHF44" s="3"/>
      <c r="UHG44" s="3"/>
      <c r="UHH44" s="3"/>
      <c r="UHI44" s="3"/>
      <c r="UHJ44" s="3"/>
      <c r="UHK44" s="3"/>
      <c r="UHL44" s="3"/>
      <c r="UHM44" s="3"/>
      <c r="UHN44" s="3"/>
      <c r="UHO44" s="3"/>
      <c r="UHP44" s="3"/>
      <c r="UHQ44" s="3"/>
      <c r="UHR44" s="3"/>
      <c r="UHS44" s="3"/>
      <c r="UHT44" s="3"/>
      <c r="UHU44" s="3"/>
      <c r="UHV44" s="3"/>
      <c r="UHW44" s="3"/>
      <c r="UHX44" s="3"/>
      <c r="UHY44" s="3"/>
      <c r="UHZ44" s="3"/>
      <c r="UIA44" s="3"/>
      <c r="UIB44" s="3"/>
      <c r="UIC44" s="3"/>
      <c r="UID44" s="3"/>
      <c r="UIE44" s="3"/>
      <c r="UIF44" s="3"/>
      <c r="UIG44" s="3"/>
      <c r="UIH44" s="3"/>
      <c r="UII44" s="3"/>
      <c r="UIJ44" s="3"/>
      <c r="UIK44" s="3"/>
      <c r="UIL44" s="3"/>
      <c r="UIM44" s="3"/>
      <c r="UIN44" s="3"/>
      <c r="UIO44" s="3"/>
      <c r="UIP44" s="3"/>
      <c r="UIQ44" s="3"/>
      <c r="UIR44" s="3"/>
      <c r="UIS44" s="3"/>
      <c r="UIT44" s="3"/>
      <c r="UIU44" s="3"/>
      <c r="UIV44" s="3"/>
      <c r="UIW44" s="3"/>
      <c r="UIX44" s="3"/>
      <c r="UIY44" s="3"/>
      <c r="UIZ44" s="3"/>
      <c r="UJA44" s="3"/>
      <c r="UJB44" s="3"/>
      <c r="UJC44" s="3"/>
      <c r="UJD44" s="3"/>
      <c r="UJE44" s="3"/>
      <c r="UJF44" s="3"/>
      <c r="UJG44" s="3"/>
      <c r="UJH44" s="3"/>
      <c r="UJI44" s="3"/>
      <c r="UJJ44" s="3"/>
      <c r="UJK44" s="3"/>
      <c r="UJL44" s="3"/>
      <c r="UJM44" s="3"/>
      <c r="UJN44" s="3"/>
      <c r="UJO44" s="3"/>
      <c r="UJP44" s="3"/>
      <c r="UJQ44" s="3"/>
      <c r="UJR44" s="3"/>
      <c r="UJS44" s="3"/>
      <c r="UJT44" s="3"/>
      <c r="UJU44" s="3"/>
      <c r="UJV44" s="3"/>
      <c r="UJW44" s="3"/>
      <c r="UJX44" s="3"/>
      <c r="UJY44" s="3"/>
      <c r="UJZ44" s="3"/>
      <c r="UKA44" s="3"/>
      <c r="UKB44" s="3"/>
      <c r="UKC44" s="3"/>
      <c r="UKD44" s="3"/>
      <c r="UKE44" s="3"/>
      <c r="UKF44" s="3"/>
      <c r="UKG44" s="3"/>
      <c r="UKH44" s="3"/>
      <c r="UKI44" s="3"/>
      <c r="UKJ44" s="3"/>
      <c r="UKK44" s="3"/>
      <c r="UKL44" s="3"/>
      <c r="UKM44" s="3"/>
      <c r="UKN44" s="3"/>
      <c r="UKO44" s="3"/>
      <c r="UKP44" s="3"/>
      <c r="UKQ44" s="3"/>
      <c r="UKR44" s="3"/>
      <c r="UKS44" s="3"/>
      <c r="UKT44" s="3"/>
      <c r="UKU44" s="3"/>
      <c r="UKV44" s="3"/>
      <c r="UKW44" s="3"/>
      <c r="UKX44" s="3"/>
      <c r="UKY44" s="3"/>
      <c r="UKZ44" s="3"/>
      <c r="ULA44" s="3"/>
      <c r="ULB44" s="3"/>
      <c r="ULC44" s="3"/>
      <c r="ULD44" s="3"/>
      <c r="ULE44" s="3"/>
      <c r="ULF44" s="3"/>
      <c r="ULG44" s="3"/>
      <c r="ULH44" s="3"/>
      <c r="ULI44" s="3"/>
      <c r="ULJ44" s="3"/>
      <c r="ULK44" s="3"/>
      <c r="ULL44" s="3"/>
      <c r="ULM44" s="3"/>
      <c r="ULN44" s="3"/>
      <c r="ULO44" s="3"/>
      <c r="ULP44" s="3"/>
      <c r="ULQ44" s="3"/>
      <c r="ULR44" s="3"/>
      <c r="ULS44" s="3"/>
      <c r="ULT44" s="3"/>
      <c r="ULU44" s="3"/>
      <c r="ULV44" s="3"/>
      <c r="ULW44" s="3"/>
      <c r="ULX44" s="3"/>
      <c r="ULY44" s="3"/>
      <c r="ULZ44" s="3"/>
      <c r="UMA44" s="3"/>
      <c r="UMB44" s="3"/>
      <c r="UMC44" s="3"/>
      <c r="UMD44" s="3"/>
      <c r="UME44" s="3"/>
      <c r="UMF44" s="3"/>
      <c r="UMG44" s="3"/>
      <c r="UMH44" s="3"/>
      <c r="UMI44" s="3"/>
      <c r="UMJ44" s="3"/>
      <c r="UMK44" s="3"/>
      <c r="UML44" s="3"/>
      <c r="UMM44" s="3"/>
      <c r="UMN44" s="3"/>
      <c r="UMO44" s="3"/>
      <c r="UMP44" s="3"/>
      <c r="UMQ44" s="3"/>
      <c r="UMR44" s="3"/>
      <c r="UMS44" s="3"/>
      <c r="UMT44" s="3"/>
      <c r="UMU44" s="3"/>
      <c r="UMV44" s="3"/>
      <c r="UMW44" s="3"/>
      <c r="UMX44" s="3"/>
      <c r="UMY44" s="3"/>
      <c r="UMZ44" s="3"/>
      <c r="UNA44" s="3"/>
      <c r="UNB44" s="3"/>
      <c r="UNC44" s="3"/>
      <c r="UND44" s="3"/>
      <c r="UNE44" s="3"/>
      <c r="UNF44" s="3"/>
      <c r="UNG44" s="3"/>
      <c r="UNH44" s="3"/>
      <c r="UNI44" s="3"/>
      <c r="UNJ44" s="3"/>
      <c r="UNK44" s="3"/>
      <c r="UNL44" s="3"/>
      <c r="UNM44" s="3"/>
      <c r="UNN44" s="3"/>
      <c r="UNO44" s="3"/>
      <c r="UNP44" s="3"/>
      <c r="UNQ44" s="3"/>
      <c r="UNR44" s="3"/>
      <c r="UNS44" s="3"/>
      <c r="UNT44" s="3"/>
      <c r="UNU44" s="3"/>
      <c r="UNV44" s="3"/>
      <c r="UNW44" s="3"/>
      <c r="UNX44" s="3"/>
      <c r="UNY44" s="3"/>
      <c r="UNZ44" s="3"/>
      <c r="UOA44" s="3"/>
      <c r="UOB44" s="3"/>
      <c r="UOC44" s="3"/>
      <c r="UOD44" s="3"/>
      <c r="UOE44" s="3"/>
      <c r="UOF44" s="3"/>
      <c r="UOG44" s="3"/>
      <c r="UOH44" s="3"/>
      <c r="UOI44" s="3"/>
      <c r="UOJ44" s="3"/>
      <c r="UOK44" s="3"/>
      <c r="UOL44" s="3"/>
      <c r="UOM44" s="3"/>
      <c r="UON44" s="3"/>
      <c r="UOO44" s="3"/>
      <c r="UOP44" s="3"/>
      <c r="UOQ44" s="3"/>
      <c r="UOR44" s="3"/>
      <c r="UOS44" s="3"/>
      <c r="UOT44" s="3"/>
      <c r="UOU44" s="3"/>
      <c r="UOV44" s="3"/>
      <c r="UOW44" s="3"/>
      <c r="UOX44" s="3"/>
      <c r="UOY44" s="3"/>
      <c r="UOZ44" s="3"/>
      <c r="UPA44" s="3"/>
      <c r="UPB44" s="3"/>
      <c r="UPC44" s="3"/>
      <c r="UPD44" s="3"/>
      <c r="UPE44" s="3"/>
      <c r="UPF44" s="3"/>
      <c r="UPG44" s="3"/>
      <c r="UPH44" s="3"/>
      <c r="UPI44" s="3"/>
      <c r="UPJ44" s="3"/>
      <c r="UPK44" s="3"/>
      <c r="UPL44" s="3"/>
      <c r="UPM44" s="3"/>
      <c r="UPN44" s="3"/>
      <c r="UPO44" s="3"/>
      <c r="UPP44" s="3"/>
      <c r="UPQ44" s="3"/>
      <c r="UPR44" s="3"/>
      <c r="UPS44" s="3"/>
      <c r="UPT44" s="3"/>
      <c r="UPU44" s="3"/>
      <c r="UPV44" s="3"/>
      <c r="UPW44" s="3"/>
      <c r="UPX44" s="3"/>
      <c r="UPY44" s="3"/>
      <c r="UPZ44" s="3"/>
      <c r="UQA44" s="3"/>
      <c r="UQB44" s="3"/>
      <c r="UQC44" s="3"/>
      <c r="UQD44" s="3"/>
      <c r="UQE44" s="3"/>
      <c r="UQF44" s="3"/>
      <c r="UQG44" s="3"/>
      <c r="UQH44" s="3"/>
      <c r="UQI44" s="3"/>
      <c r="UQJ44" s="3"/>
      <c r="UQK44" s="3"/>
      <c r="UQL44" s="3"/>
      <c r="UQM44" s="3"/>
      <c r="UQN44" s="3"/>
      <c r="UQO44" s="3"/>
      <c r="UQP44" s="3"/>
      <c r="UQQ44" s="3"/>
      <c r="UQR44" s="3"/>
      <c r="UQS44" s="3"/>
      <c r="UQT44" s="3"/>
      <c r="UQU44" s="3"/>
      <c r="UQV44" s="3"/>
      <c r="UQW44" s="3"/>
      <c r="UQX44" s="3"/>
      <c r="UQY44" s="3"/>
      <c r="UQZ44" s="3"/>
      <c r="URA44" s="3"/>
      <c r="URB44" s="3"/>
      <c r="URC44" s="3"/>
      <c r="URD44" s="3"/>
      <c r="URE44" s="3"/>
      <c r="URF44" s="3"/>
      <c r="URG44" s="3"/>
      <c r="URH44" s="3"/>
      <c r="URI44" s="3"/>
      <c r="URJ44" s="3"/>
      <c r="URK44" s="3"/>
      <c r="URL44" s="3"/>
      <c r="URM44" s="3"/>
      <c r="URN44" s="3"/>
      <c r="URO44" s="3"/>
      <c r="URP44" s="3"/>
      <c r="URQ44" s="3"/>
      <c r="URR44" s="3"/>
      <c r="URS44" s="3"/>
      <c r="URT44" s="3"/>
      <c r="URU44" s="3"/>
      <c r="URV44" s="3"/>
      <c r="URW44" s="3"/>
      <c r="URX44" s="3"/>
      <c r="URY44" s="3"/>
      <c r="URZ44" s="3"/>
      <c r="USA44" s="3"/>
      <c r="USB44" s="3"/>
      <c r="USC44" s="3"/>
      <c r="USD44" s="3"/>
      <c r="USE44" s="3"/>
      <c r="USF44" s="3"/>
      <c r="USG44" s="3"/>
      <c r="USH44" s="3"/>
      <c r="USI44" s="3"/>
      <c r="USJ44" s="3"/>
      <c r="USK44" s="3"/>
      <c r="USL44" s="3"/>
      <c r="USM44" s="3"/>
      <c r="USN44" s="3"/>
      <c r="USO44" s="3"/>
      <c r="USP44" s="3"/>
      <c r="USQ44" s="3"/>
      <c r="USR44" s="3"/>
      <c r="USS44" s="3"/>
      <c r="UST44" s="3"/>
      <c r="USU44" s="3"/>
      <c r="USV44" s="3"/>
      <c r="USW44" s="3"/>
      <c r="USX44" s="3"/>
      <c r="USY44" s="3"/>
      <c r="USZ44" s="3"/>
      <c r="UTA44" s="3"/>
      <c r="UTB44" s="3"/>
      <c r="UTC44" s="3"/>
      <c r="UTD44" s="3"/>
      <c r="UTE44" s="3"/>
      <c r="UTF44" s="3"/>
      <c r="UTG44" s="3"/>
      <c r="UTH44" s="3"/>
      <c r="UTI44" s="3"/>
      <c r="UTJ44" s="3"/>
      <c r="UTK44" s="3"/>
      <c r="UTL44" s="3"/>
      <c r="UTM44" s="3"/>
      <c r="UTN44" s="3"/>
      <c r="UTO44" s="3"/>
      <c r="UTP44" s="3"/>
      <c r="UTQ44" s="3"/>
      <c r="UTR44" s="3"/>
      <c r="UTS44" s="3"/>
      <c r="UTT44" s="3"/>
      <c r="UTU44" s="3"/>
      <c r="UTV44" s="3"/>
      <c r="UTW44" s="3"/>
      <c r="UTX44" s="3"/>
      <c r="UTY44" s="3"/>
      <c r="UTZ44" s="3"/>
      <c r="UUA44" s="3"/>
      <c r="UUB44" s="3"/>
      <c r="UUC44" s="3"/>
      <c r="UUD44" s="3"/>
      <c r="UUE44" s="3"/>
      <c r="UUF44" s="3"/>
      <c r="UUG44" s="3"/>
      <c r="UUH44" s="3"/>
      <c r="UUI44" s="3"/>
      <c r="UUJ44" s="3"/>
      <c r="UUK44" s="3"/>
      <c r="UUL44" s="3"/>
      <c r="UUM44" s="3"/>
      <c r="UUN44" s="3"/>
      <c r="UUO44" s="3"/>
      <c r="UUP44" s="3"/>
      <c r="UUQ44" s="3"/>
      <c r="UUR44" s="3"/>
      <c r="UUS44" s="3"/>
      <c r="UUT44" s="3"/>
      <c r="UUU44" s="3"/>
      <c r="UUV44" s="3"/>
      <c r="UUW44" s="3"/>
      <c r="UUX44" s="3"/>
      <c r="UUY44" s="3"/>
      <c r="UUZ44" s="3"/>
      <c r="UVA44" s="3"/>
      <c r="UVB44" s="3"/>
      <c r="UVC44" s="3"/>
      <c r="UVD44" s="3"/>
      <c r="UVE44" s="3"/>
      <c r="UVF44" s="3"/>
      <c r="UVG44" s="3"/>
      <c r="UVH44" s="3"/>
      <c r="UVI44" s="3"/>
      <c r="UVJ44" s="3"/>
      <c r="UVK44" s="3"/>
      <c r="UVL44" s="3"/>
      <c r="UVM44" s="3"/>
      <c r="UVN44" s="3"/>
      <c r="UVO44" s="3"/>
      <c r="UVP44" s="3"/>
      <c r="UVQ44" s="3"/>
      <c r="UVR44" s="3"/>
      <c r="UVS44" s="3"/>
      <c r="UVT44" s="3"/>
      <c r="UVU44" s="3"/>
      <c r="UVV44" s="3"/>
      <c r="UVW44" s="3"/>
      <c r="UVX44" s="3"/>
      <c r="UVY44" s="3"/>
      <c r="UVZ44" s="3"/>
      <c r="UWA44" s="3"/>
      <c r="UWB44" s="3"/>
      <c r="UWC44" s="3"/>
      <c r="UWD44" s="3"/>
      <c r="UWE44" s="3"/>
      <c r="UWF44" s="3"/>
      <c r="UWG44" s="3"/>
      <c r="UWH44" s="3"/>
      <c r="UWI44" s="3"/>
      <c r="UWJ44" s="3"/>
      <c r="UWK44" s="3"/>
      <c r="UWL44" s="3"/>
      <c r="UWM44" s="3"/>
      <c r="UWN44" s="3"/>
      <c r="UWO44" s="3"/>
      <c r="UWP44" s="3"/>
      <c r="UWQ44" s="3"/>
      <c r="UWR44" s="3"/>
      <c r="UWS44" s="3"/>
      <c r="UWT44" s="3"/>
      <c r="UWU44" s="3"/>
      <c r="UWV44" s="3"/>
      <c r="UWW44" s="3"/>
      <c r="UWX44" s="3"/>
      <c r="UWY44" s="3"/>
      <c r="UWZ44" s="3"/>
      <c r="UXA44" s="3"/>
      <c r="UXB44" s="3"/>
      <c r="UXC44" s="3"/>
      <c r="UXD44" s="3"/>
      <c r="UXE44" s="3"/>
      <c r="UXF44" s="3"/>
      <c r="UXG44" s="3"/>
      <c r="UXH44" s="3"/>
      <c r="UXI44" s="3"/>
      <c r="UXJ44" s="3"/>
      <c r="UXK44" s="3"/>
      <c r="UXL44" s="3"/>
      <c r="UXM44" s="3"/>
      <c r="UXN44" s="3"/>
      <c r="UXO44" s="3"/>
      <c r="UXP44" s="3"/>
      <c r="UXQ44" s="3"/>
      <c r="UXR44" s="3"/>
      <c r="UXS44" s="3"/>
      <c r="UXT44" s="3"/>
      <c r="UXU44" s="3"/>
      <c r="UXV44" s="3"/>
      <c r="UXW44" s="3"/>
      <c r="UXX44" s="3"/>
      <c r="UXY44" s="3"/>
      <c r="UXZ44" s="3"/>
      <c r="UYA44" s="3"/>
      <c r="UYB44" s="3"/>
      <c r="UYC44" s="3"/>
      <c r="UYD44" s="3"/>
      <c r="UYE44" s="3"/>
      <c r="UYF44" s="3"/>
      <c r="UYG44" s="3"/>
      <c r="UYH44" s="3"/>
      <c r="UYI44" s="3"/>
      <c r="UYJ44" s="3"/>
      <c r="UYK44" s="3"/>
      <c r="UYL44" s="3"/>
      <c r="UYM44" s="3"/>
      <c r="UYN44" s="3"/>
      <c r="UYO44" s="3"/>
      <c r="UYP44" s="3"/>
      <c r="UYQ44" s="3"/>
      <c r="UYR44" s="3"/>
      <c r="UYS44" s="3"/>
      <c r="UYT44" s="3"/>
      <c r="UYU44" s="3"/>
      <c r="UYV44" s="3"/>
      <c r="UYW44" s="3"/>
      <c r="UYX44" s="3"/>
      <c r="UYY44" s="3"/>
      <c r="UYZ44" s="3"/>
      <c r="UZA44" s="3"/>
      <c r="UZB44" s="3"/>
      <c r="UZC44" s="3"/>
      <c r="UZD44" s="3"/>
      <c r="UZE44" s="3"/>
      <c r="UZF44" s="3"/>
      <c r="UZG44" s="3"/>
      <c r="UZH44" s="3"/>
      <c r="UZI44" s="3"/>
      <c r="UZJ44" s="3"/>
      <c r="UZK44" s="3"/>
      <c r="UZL44" s="3"/>
      <c r="UZM44" s="3"/>
      <c r="UZN44" s="3"/>
      <c r="UZO44" s="3"/>
      <c r="UZP44" s="3"/>
      <c r="UZQ44" s="3"/>
      <c r="UZR44" s="3"/>
      <c r="UZS44" s="3"/>
      <c r="UZT44" s="3"/>
      <c r="UZU44" s="3"/>
      <c r="UZV44" s="3"/>
      <c r="UZW44" s="3"/>
      <c r="UZX44" s="3"/>
      <c r="UZY44" s="3"/>
      <c r="UZZ44" s="3"/>
      <c r="VAA44" s="3"/>
      <c r="VAB44" s="3"/>
      <c r="VAC44" s="3"/>
      <c r="VAD44" s="3"/>
      <c r="VAE44" s="3"/>
      <c r="VAF44" s="3"/>
      <c r="VAG44" s="3"/>
      <c r="VAH44" s="3"/>
      <c r="VAI44" s="3"/>
      <c r="VAJ44" s="3"/>
      <c r="VAK44" s="3"/>
      <c r="VAL44" s="3"/>
      <c r="VAM44" s="3"/>
      <c r="VAN44" s="3"/>
      <c r="VAO44" s="3"/>
      <c r="VAP44" s="3"/>
      <c r="VAQ44" s="3"/>
      <c r="VAR44" s="3"/>
      <c r="VAS44" s="3"/>
      <c r="VAT44" s="3"/>
      <c r="VAU44" s="3"/>
      <c r="VAV44" s="3"/>
      <c r="VAW44" s="3"/>
      <c r="VAX44" s="3"/>
      <c r="VAY44" s="3"/>
      <c r="VAZ44" s="3"/>
      <c r="VBA44" s="3"/>
      <c r="VBB44" s="3"/>
      <c r="VBC44" s="3"/>
      <c r="VBD44" s="3"/>
      <c r="VBE44" s="3"/>
      <c r="VBF44" s="3"/>
      <c r="VBG44" s="3"/>
      <c r="VBH44" s="3"/>
      <c r="VBI44" s="3"/>
      <c r="VBJ44" s="3"/>
      <c r="VBK44" s="3"/>
      <c r="VBL44" s="3"/>
      <c r="VBM44" s="3"/>
      <c r="VBN44" s="3"/>
      <c r="VBO44" s="3"/>
      <c r="VBP44" s="3"/>
      <c r="VBQ44" s="3"/>
      <c r="VBR44" s="3"/>
      <c r="VBS44" s="3"/>
      <c r="VBT44" s="3"/>
      <c r="VBU44" s="3"/>
      <c r="VBV44" s="3"/>
      <c r="VBW44" s="3"/>
      <c r="VBX44" s="3"/>
      <c r="VBY44" s="3"/>
      <c r="VBZ44" s="3"/>
      <c r="VCA44" s="3"/>
      <c r="VCB44" s="3"/>
      <c r="VCC44" s="3"/>
      <c r="VCD44" s="3"/>
      <c r="VCE44" s="3"/>
      <c r="VCF44" s="3"/>
      <c r="VCG44" s="3"/>
      <c r="VCH44" s="3"/>
      <c r="VCI44" s="3"/>
      <c r="VCJ44" s="3"/>
      <c r="VCK44" s="3"/>
      <c r="VCL44" s="3"/>
      <c r="VCM44" s="3"/>
      <c r="VCN44" s="3"/>
      <c r="VCO44" s="3"/>
      <c r="VCP44" s="3"/>
      <c r="VCQ44" s="3"/>
      <c r="VCR44" s="3"/>
      <c r="VCS44" s="3"/>
      <c r="VCT44" s="3"/>
      <c r="VCU44" s="3"/>
      <c r="VCV44" s="3"/>
      <c r="VCW44" s="3"/>
      <c r="VCX44" s="3"/>
      <c r="VCY44" s="3"/>
      <c r="VCZ44" s="3"/>
      <c r="VDA44" s="3"/>
      <c r="VDB44" s="3"/>
      <c r="VDC44" s="3"/>
      <c r="VDD44" s="3"/>
      <c r="VDE44" s="3"/>
      <c r="VDF44" s="3"/>
      <c r="VDG44" s="3"/>
      <c r="VDH44" s="3"/>
      <c r="VDI44" s="3"/>
      <c r="VDJ44" s="3"/>
      <c r="VDK44" s="3"/>
      <c r="VDL44" s="3"/>
      <c r="VDM44" s="3"/>
      <c r="VDN44" s="3"/>
      <c r="VDO44" s="3"/>
      <c r="VDP44" s="3"/>
      <c r="VDQ44" s="3"/>
      <c r="VDR44" s="3"/>
      <c r="VDS44" s="3"/>
      <c r="VDT44" s="3"/>
      <c r="VDU44" s="3"/>
      <c r="VDV44" s="3"/>
      <c r="VDW44" s="3"/>
      <c r="VDX44" s="3"/>
      <c r="VDY44" s="3"/>
      <c r="VDZ44" s="3"/>
      <c r="VEA44" s="3"/>
      <c r="VEB44" s="3"/>
      <c r="VEC44" s="3"/>
      <c r="VED44" s="3"/>
      <c r="VEE44" s="3"/>
      <c r="VEF44" s="3"/>
      <c r="VEG44" s="3"/>
      <c r="VEH44" s="3"/>
      <c r="VEI44" s="3"/>
      <c r="VEJ44" s="3"/>
      <c r="VEK44" s="3"/>
      <c r="VEL44" s="3"/>
      <c r="VEM44" s="3"/>
      <c r="VEN44" s="3"/>
      <c r="VEO44" s="3"/>
      <c r="VEP44" s="3"/>
      <c r="VEQ44" s="3"/>
      <c r="VER44" s="3"/>
      <c r="VES44" s="3"/>
      <c r="VET44" s="3"/>
      <c r="VEU44" s="3"/>
      <c r="VEV44" s="3"/>
      <c r="VEW44" s="3"/>
      <c r="VEX44" s="3"/>
      <c r="VEY44" s="3"/>
      <c r="VEZ44" s="3"/>
      <c r="VFA44" s="3"/>
      <c r="VFB44" s="3"/>
      <c r="VFC44" s="3"/>
      <c r="VFD44" s="3"/>
      <c r="VFE44" s="3"/>
      <c r="VFF44" s="3"/>
      <c r="VFG44" s="3"/>
      <c r="VFH44" s="3"/>
      <c r="VFI44" s="3"/>
      <c r="VFJ44" s="3"/>
      <c r="VFK44" s="3"/>
      <c r="VFL44" s="3"/>
      <c r="VFM44" s="3"/>
      <c r="VFN44" s="3"/>
      <c r="VFO44" s="3"/>
      <c r="VFP44" s="3"/>
      <c r="VFQ44" s="3"/>
      <c r="VFR44" s="3"/>
      <c r="VFS44" s="3"/>
      <c r="VFT44" s="3"/>
      <c r="VFU44" s="3"/>
      <c r="VFV44" s="3"/>
      <c r="VFW44" s="3"/>
      <c r="VFX44" s="3"/>
      <c r="VFY44" s="3"/>
      <c r="VFZ44" s="3"/>
      <c r="VGA44" s="3"/>
      <c r="VGB44" s="3"/>
      <c r="VGC44" s="3"/>
      <c r="VGD44" s="3"/>
      <c r="VGE44" s="3"/>
      <c r="VGF44" s="3"/>
      <c r="VGG44" s="3"/>
      <c r="VGH44" s="3"/>
      <c r="VGI44" s="3"/>
      <c r="VGJ44" s="3"/>
      <c r="VGK44" s="3"/>
      <c r="VGL44" s="3"/>
      <c r="VGM44" s="3"/>
      <c r="VGN44" s="3"/>
      <c r="VGO44" s="3"/>
      <c r="VGP44" s="3"/>
      <c r="VGQ44" s="3"/>
      <c r="VGR44" s="3"/>
      <c r="VGS44" s="3"/>
      <c r="VGT44" s="3"/>
      <c r="VGU44" s="3"/>
      <c r="VGV44" s="3"/>
      <c r="VGW44" s="3"/>
      <c r="VGX44" s="3"/>
      <c r="VGY44" s="3"/>
      <c r="VGZ44" s="3"/>
      <c r="VHA44" s="3"/>
      <c r="VHB44" s="3"/>
      <c r="VHC44" s="3"/>
      <c r="VHD44" s="3"/>
      <c r="VHE44" s="3"/>
      <c r="VHF44" s="3"/>
      <c r="VHG44" s="3"/>
      <c r="VHH44" s="3"/>
      <c r="VHI44" s="3"/>
      <c r="VHJ44" s="3"/>
      <c r="VHK44" s="3"/>
      <c r="VHL44" s="3"/>
      <c r="VHM44" s="3"/>
      <c r="VHN44" s="3"/>
      <c r="VHO44" s="3"/>
      <c r="VHP44" s="3"/>
      <c r="VHQ44" s="3"/>
      <c r="VHR44" s="3"/>
      <c r="VHS44" s="3"/>
      <c r="VHT44" s="3"/>
      <c r="VHU44" s="3"/>
      <c r="VHV44" s="3"/>
      <c r="VHW44" s="3"/>
      <c r="VHX44" s="3"/>
      <c r="VHY44" s="3"/>
      <c r="VHZ44" s="3"/>
      <c r="VIA44" s="3"/>
      <c r="VIB44" s="3"/>
      <c r="VIC44" s="3"/>
      <c r="VID44" s="3"/>
      <c r="VIE44" s="3"/>
      <c r="VIF44" s="3"/>
      <c r="VIG44" s="3"/>
      <c r="VIH44" s="3"/>
      <c r="VII44" s="3"/>
      <c r="VIJ44" s="3"/>
      <c r="VIK44" s="3"/>
      <c r="VIL44" s="3"/>
      <c r="VIM44" s="3"/>
      <c r="VIN44" s="3"/>
      <c r="VIO44" s="3"/>
      <c r="VIP44" s="3"/>
      <c r="VIQ44" s="3"/>
      <c r="VIR44" s="3"/>
      <c r="VIS44" s="3"/>
      <c r="VIT44" s="3"/>
      <c r="VIU44" s="3"/>
      <c r="VIV44" s="3"/>
      <c r="VIW44" s="3"/>
      <c r="VIX44" s="3"/>
      <c r="VIY44" s="3"/>
      <c r="VIZ44" s="3"/>
      <c r="VJA44" s="3"/>
      <c r="VJB44" s="3"/>
      <c r="VJC44" s="3"/>
      <c r="VJD44" s="3"/>
      <c r="VJE44" s="3"/>
      <c r="VJF44" s="3"/>
      <c r="VJG44" s="3"/>
      <c r="VJH44" s="3"/>
      <c r="VJI44" s="3"/>
      <c r="VJJ44" s="3"/>
      <c r="VJK44" s="3"/>
      <c r="VJL44" s="3"/>
      <c r="VJM44" s="3"/>
      <c r="VJN44" s="3"/>
      <c r="VJO44" s="3"/>
      <c r="VJP44" s="3"/>
      <c r="VJQ44" s="3"/>
      <c r="VJR44" s="3"/>
      <c r="VJS44" s="3"/>
      <c r="VJT44" s="3"/>
      <c r="VJU44" s="3"/>
      <c r="VJV44" s="3"/>
      <c r="VJW44" s="3"/>
      <c r="VJX44" s="3"/>
      <c r="VJY44" s="3"/>
      <c r="VJZ44" s="3"/>
      <c r="VKA44" s="3"/>
      <c r="VKB44" s="3"/>
      <c r="VKC44" s="3"/>
      <c r="VKD44" s="3"/>
      <c r="VKE44" s="3"/>
      <c r="VKF44" s="3"/>
      <c r="VKG44" s="3"/>
      <c r="VKH44" s="3"/>
      <c r="VKI44" s="3"/>
      <c r="VKJ44" s="3"/>
      <c r="VKK44" s="3"/>
      <c r="VKL44" s="3"/>
      <c r="VKM44" s="3"/>
      <c r="VKN44" s="3"/>
      <c r="VKO44" s="3"/>
      <c r="VKP44" s="3"/>
      <c r="VKQ44" s="3"/>
      <c r="VKR44" s="3"/>
      <c r="VKS44" s="3"/>
      <c r="VKT44" s="3"/>
      <c r="VKU44" s="3"/>
      <c r="VKV44" s="3"/>
      <c r="VKW44" s="3"/>
      <c r="VKX44" s="3"/>
      <c r="VKY44" s="3"/>
      <c r="VKZ44" s="3"/>
      <c r="VLA44" s="3"/>
      <c r="VLB44" s="3"/>
      <c r="VLC44" s="3"/>
      <c r="VLD44" s="3"/>
      <c r="VLE44" s="3"/>
      <c r="VLF44" s="3"/>
      <c r="VLG44" s="3"/>
      <c r="VLH44" s="3"/>
      <c r="VLI44" s="3"/>
      <c r="VLJ44" s="3"/>
      <c r="VLK44" s="3"/>
      <c r="VLL44" s="3"/>
      <c r="VLM44" s="3"/>
      <c r="VLN44" s="3"/>
      <c r="VLO44" s="3"/>
      <c r="VLP44" s="3"/>
      <c r="VLQ44" s="3"/>
      <c r="VLR44" s="3"/>
      <c r="VLS44" s="3"/>
      <c r="VLT44" s="3"/>
      <c r="VLU44" s="3"/>
      <c r="VLV44" s="3"/>
      <c r="VLW44" s="3"/>
      <c r="VLX44" s="3"/>
      <c r="VLY44" s="3"/>
      <c r="VLZ44" s="3"/>
      <c r="VMA44" s="3"/>
      <c r="VMB44" s="3"/>
      <c r="VMC44" s="3"/>
      <c r="VMD44" s="3"/>
      <c r="VME44" s="3"/>
      <c r="VMF44" s="3"/>
      <c r="VMG44" s="3"/>
      <c r="VMH44" s="3"/>
      <c r="VMI44" s="3"/>
      <c r="VMJ44" s="3"/>
      <c r="VMK44" s="3"/>
      <c r="VML44" s="3"/>
      <c r="VMM44" s="3"/>
      <c r="VMN44" s="3"/>
      <c r="VMO44" s="3"/>
      <c r="VMP44" s="3"/>
      <c r="VMQ44" s="3"/>
      <c r="VMR44" s="3"/>
      <c r="VMS44" s="3"/>
      <c r="VMT44" s="3"/>
      <c r="VMU44" s="3"/>
      <c r="VMV44" s="3"/>
      <c r="VMW44" s="3"/>
      <c r="VMX44" s="3"/>
      <c r="VMY44" s="3"/>
      <c r="VMZ44" s="3"/>
      <c r="VNA44" s="3"/>
      <c r="VNB44" s="3"/>
      <c r="VNC44" s="3"/>
      <c r="VND44" s="3"/>
      <c r="VNE44" s="3"/>
      <c r="VNF44" s="3"/>
      <c r="VNG44" s="3"/>
      <c r="VNH44" s="3"/>
      <c r="VNI44" s="3"/>
      <c r="VNJ44" s="3"/>
      <c r="VNK44" s="3"/>
      <c r="VNL44" s="3"/>
      <c r="VNM44" s="3"/>
      <c r="VNN44" s="3"/>
      <c r="VNO44" s="3"/>
      <c r="VNP44" s="3"/>
      <c r="VNQ44" s="3"/>
      <c r="VNR44" s="3"/>
      <c r="VNS44" s="3"/>
      <c r="VNT44" s="3"/>
      <c r="VNU44" s="3"/>
      <c r="VNV44" s="3"/>
      <c r="VNW44" s="3"/>
      <c r="VNX44" s="3"/>
      <c r="VNY44" s="3"/>
      <c r="VNZ44" s="3"/>
      <c r="VOA44" s="3"/>
      <c r="VOB44" s="3"/>
      <c r="VOC44" s="3"/>
      <c r="VOD44" s="3"/>
      <c r="VOE44" s="3"/>
      <c r="VOF44" s="3"/>
      <c r="VOG44" s="3"/>
      <c r="VOH44" s="3"/>
      <c r="VOI44" s="3"/>
      <c r="VOJ44" s="3"/>
      <c r="VOK44" s="3"/>
      <c r="VOL44" s="3"/>
      <c r="VOM44" s="3"/>
      <c r="VON44" s="3"/>
      <c r="VOO44" s="3"/>
      <c r="VOP44" s="3"/>
      <c r="VOQ44" s="3"/>
      <c r="VOR44" s="3"/>
      <c r="VOS44" s="3"/>
      <c r="VOT44" s="3"/>
      <c r="VOU44" s="3"/>
      <c r="VOV44" s="3"/>
      <c r="VOW44" s="3"/>
      <c r="VOX44" s="3"/>
      <c r="VOY44" s="3"/>
      <c r="VOZ44" s="3"/>
      <c r="VPA44" s="3"/>
      <c r="VPB44" s="3"/>
      <c r="VPC44" s="3"/>
      <c r="VPD44" s="3"/>
      <c r="VPE44" s="3"/>
      <c r="VPF44" s="3"/>
      <c r="VPG44" s="3"/>
      <c r="VPH44" s="3"/>
      <c r="VPI44" s="3"/>
      <c r="VPJ44" s="3"/>
      <c r="VPK44" s="3"/>
      <c r="VPL44" s="3"/>
      <c r="VPM44" s="3"/>
      <c r="VPN44" s="3"/>
      <c r="VPO44" s="3"/>
      <c r="VPP44" s="3"/>
      <c r="VPQ44" s="3"/>
      <c r="VPR44" s="3"/>
      <c r="VPS44" s="3"/>
      <c r="VPT44" s="3"/>
      <c r="VPU44" s="3"/>
      <c r="VPV44" s="3"/>
      <c r="VPW44" s="3"/>
      <c r="VPX44" s="3"/>
      <c r="VPY44" s="3"/>
      <c r="VPZ44" s="3"/>
      <c r="VQA44" s="3"/>
      <c r="VQB44" s="3"/>
      <c r="VQC44" s="3"/>
      <c r="VQD44" s="3"/>
      <c r="VQE44" s="3"/>
      <c r="VQF44" s="3"/>
      <c r="VQG44" s="3"/>
      <c r="VQH44" s="3"/>
      <c r="VQI44" s="3"/>
      <c r="VQJ44" s="3"/>
      <c r="VQK44" s="3"/>
      <c r="VQL44" s="3"/>
      <c r="VQM44" s="3"/>
      <c r="VQN44" s="3"/>
      <c r="VQO44" s="3"/>
      <c r="VQP44" s="3"/>
      <c r="VQQ44" s="3"/>
      <c r="VQR44" s="3"/>
      <c r="VQS44" s="3"/>
      <c r="VQT44" s="3"/>
      <c r="VQU44" s="3"/>
      <c r="VQV44" s="3"/>
      <c r="VQW44" s="3"/>
      <c r="VQX44" s="3"/>
      <c r="VQY44" s="3"/>
      <c r="VQZ44" s="3"/>
      <c r="VRA44" s="3"/>
      <c r="VRB44" s="3"/>
      <c r="VRC44" s="3"/>
      <c r="VRD44" s="3"/>
      <c r="VRE44" s="3"/>
      <c r="VRF44" s="3"/>
      <c r="VRG44" s="3"/>
      <c r="VRH44" s="3"/>
      <c r="VRI44" s="3"/>
      <c r="VRJ44" s="3"/>
      <c r="VRK44" s="3"/>
      <c r="VRL44" s="3"/>
      <c r="VRM44" s="3"/>
      <c r="VRN44" s="3"/>
      <c r="VRO44" s="3"/>
      <c r="VRP44" s="3"/>
      <c r="VRQ44" s="3"/>
      <c r="VRR44" s="3"/>
      <c r="VRS44" s="3"/>
      <c r="VRT44" s="3"/>
      <c r="VRU44" s="3"/>
      <c r="VRV44" s="3"/>
      <c r="VRW44" s="3"/>
      <c r="VRX44" s="3"/>
      <c r="VRY44" s="3"/>
      <c r="VRZ44" s="3"/>
      <c r="VSA44" s="3"/>
      <c r="VSB44" s="3"/>
      <c r="VSC44" s="3"/>
      <c r="VSD44" s="3"/>
      <c r="VSE44" s="3"/>
      <c r="VSF44" s="3"/>
      <c r="VSG44" s="3"/>
      <c r="VSH44" s="3"/>
      <c r="VSI44" s="3"/>
      <c r="VSJ44" s="3"/>
      <c r="VSK44" s="3"/>
      <c r="VSL44" s="3"/>
      <c r="VSM44" s="3"/>
      <c r="VSN44" s="3"/>
      <c r="VSO44" s="3"/>
      <c r="VSP44" s="3"/>
      <c r="VSQ44" s="3"/>
      <c r="VSR44" s="3"/>
      <c r="VSS44" s="3"/>
      <c r="VST44" s="3"/>
      <c r="VSU44" s="3"/>
      <c r="VSV44" s="3"/>
      <c r="VSW44" s="3"/>
      <c r="VSX44" s="3"/>
      <c r="VSY44" s="3"/>
      <c r="VSZ44" s="3"/>
      <c r="VTA44" s="3"/>
      <c r="VTB44" s="3"/>
      <c r="VTC44" s="3"/>
      <c r="VTD44" s="3"/>
      <c r="VTE44" s="3"/>
      <c r="VTF44" s="3"/>
      <c r="VTG44" s="3"/>
      <c r="VTH44" s="3"/>
      <c r="VTI44" s="3"/>
      <c r="VTJ44" s="3"/>
      <c r="VTK44" s="3"/>
      <c r="VTL44" s="3"/>
      <c r="VTM44" s="3"/>
      <c r="VTN44" s="3"/>
      <c r="VTO44" s="3"/>
      <c r="VTP44" s="3"/>
      <c r="VTQ44" s="3"/>
      <c r="VTR44" s="3"/>
      <c r="VTS44" s="3"/>
      <c r="VTT44" s="3"/>
      <c r="VTU44" s="3"/>
      <c r="VTV44" s="3"/>
      <c r="VTW44" s="3"/>
      <c r="VTX44" s="3"/>
      <c r="VTY44" s="3"/>
      <c r="VTZ44" s="3"/>
      <c r="VUA44" s="3"/>
      <c r="VUB44" s="3"/>
      <c r="VUC44" s="3"/>
      <c r="VUD44" s="3"/>
      <c r="VUE44" s="3"/>
      <c r="VUF44" s="3"/>
      <c r="VUG44" s="3"/>
      <c r="VUH44" s="3"/>
      <c r="VUI44" s="3"/>
      <c r="VUJ44" s="3"/>
      <c r="VUK44" s="3"/>
      <c r="VUL44" s="3"/>
      <c r="VUM44" s="3"/>
      <c r="VUN44" s="3"/>
      <c r="VUO44" s="3"/>
      <c r="VUP44" s="3"/>
      <c r="VUQ44" s="3"/>
      <c r="VUR44" s="3"/>
      <c r="VUS44" s="3"/>
      <c r="VUT44" s="3"/>
      <c r="VUU44" s="3"/>
      <c r="VUV44" s="3"/>
      <c r="VUW44" s="3"/>
      <c r="VUX44" s="3"/>
      <c r="VUY44" s="3"/>
      <c r="VUZ44" s="3"/>
      <c r="VVA44" s="3"/>
      <c r="VVB44" s="3"/>
      <c r="VVC44" s="3"/>
      <c r="VVD44" s="3"/>
      <c r="VVE44" s="3"/>
      <c r="VVF44" s="3"/>
      <c r="VVG44" s="3"/>
      <c r="VVH44" s="3"/>
      <c r="VVI44" s="3"/>
      <c r="VVJ44" s="3"/>
      <c r="VVK44" s="3"/>
      <c r="VVL44" s="3"/>
      <c r="VVM44" s="3"/>
      <c r="VVN44" s="3"/>
      <c r="VVO44" s="3"/>
      <c r="VVP44" s="3"/>
      <c r="VVQ44" s="3"/>
      <c r="VVR44" s="3"/>
      <c r="VVS44" s="3"/>
      <c r="VVT44" s="3"/>
      <c r="VVU44" s="3"/>
      <c r="VVV44" s="3"/>
      <c r="VVW44" s="3"/>
      <c r="VVX44" s="3"/>
      <c r="VVY44" s="3"/>
      <c r="VVZ44" s="3"/>
      <c r="VWA44" s="3"/>
      <c r="VWB44" s="3"/>
      <c r="VWC44" s="3"/>
      <c r="VWD44" s="3"/>
      <c r="VWE44" s="3"/>
      <c r="VWF44" s="3"/>
      <c r="VWG44" s="3"/>
      <c r="VWH44" s="3"/>
      <c r="VWI44" s="3"/>
      <c r="VWJ44" s="3"/>
      <c r="VWK44" s="3"/>
      <c r="VWL44" s="3"/>
      <c r="VWM44" s="3"/>
      <c r="VWN44" s="3"/>
      <c r="VWO44" s="3"/>
      <c r="VWP44" s="3"/>
      <c r="VWQ44" s="3"/>
      <c r="VWR44" s="3"/>
      <c r="VWS44" s="3"/>
      <c r="VWT44" s="3"/>
      <c r="VWU44" s="3"/>
      <c r="VWV44" s="3"/>
      <c r="VWW44" s="3"/>
      <c r="VWX44" s="3"/>
      <c r="VWY44" s="3"/>
      <c r="VWZ44" s="3"/>
      <c r="VXA44" s="3"/>
      <c r="VXB44" s="3"/>
      <c r="VXC44" s="3"/>
      <c r="VXD44" s="3"/>
      <c r="VXE44" s="3"/>
      <c r="VXF44" s="3"/>
      <c r="VXG44" s="3"/>
      <c r="VXH44" s="3"/>
      <c r="VXI44" s="3"/>
      <c r="VXJ44" s="3"/>
      <c r="VXK44" s="3"/>
      <c r="VXL44" s="3"/>
      <c r="VXM44" s="3"/>
      <c r="VXN44" s="3"/>
      <c r="VXO44" s="3"/>
      <c r="VXP44" s="3"/>
      <c r="VXQ44" s="3"/>
      <c r="VXR44" s="3"/>
      <c r="VXS44" s="3"/>
      <c r="VXT44" s="3"/>
      <c r="VXU44" s="3"/>
      <c r="VXV44" s="3"/>
      <c r="VXW44" s="3"/>
      <c r="VXX44" s="3"/>
      <c r="VXY44" s="3"/>
      <c r="VXZ44" s="3"/>
      <c r="VYA44" s="3"/>
      <c r="VYB44" s="3"/>
      <c r="VYC44" s="3"/>
      <c r="VYD44" s="3"/>
      <c r="VYE44" s="3"/>
      <c r="VYF44" s="3"/>
      <c r="VYG44" s="3"/>
      <c r="VYH44" s="3"/>
      <c r="VYI44" s="3"/>
      <c r="VYJ44" s="3"/>
      <c r="VYK44" s="3"/>
      <c r="VYL44" s="3"/>
      <c r="VYM44" s="3"/>
      <c r="VYN44" s="3"/>
      <c r="VYO44" s="3"/>
      <c r="VYP44" s="3"/>
      <c r="VYQ44" s="3"/>
      <c r="VYR44" s="3"/>
      <c r="VYS44" s="3"/>
      <c r="VYT44" s="3"/>
      <c r="VYU44" s="3"/>
      <c r="VYV44" s="3"/>
      <c r="VYW44" s="3"/>
      <c r="VYX44" s="3"/>
      <c r="VYY44" s="3"/>
      <c r="VYZ44" s="3"/>
      <c r="VZA44" s="3"/>
      <c r="VZB44" s="3"/>
      <c r="VZC44" s="3"/>
      <c r="VZD44" s="3"/>
      <c r="VZE44" s="3"/>
      <c r="VZF44" s="3"/>
      <c r="VZG44" s="3"/>
      <c r="VZH44" s="3"/>
      <c r="VZI44" s="3"/>
      <c r="VZJ44" s="3"/>
      <c r="VZK44" s="3"/>
      <c r="VZL44" s="3"/>
      <c r="VZM44" s="3"/>
      <c r="VZN44" s="3"/>
      <c r="VZO44" s="3"/>
      <c r="VZP44" s="3"/>
      <c r="VZQ44" s="3"/>
      <c r="VZR44" s="3"/>
      <c r="VZS44" s="3"/>
      <c r="VZT44" s="3"/>
      <c r="VZU44" s="3"/>
      <c r="VZV44" s="3"/>
      <c r="VZW44" s="3"/>
      <c r="VZX44" s="3"/>
      <c r="VZY44" s="3"/>
      <c r="VZZ44" s="3"/>
      <c r="WAA44" s="3"/>
      <c r="WAB44" s="3"/>
      <c r="WAC44" s="3"/>
      <c r="WAD44" s="3"/>
      <c r="WAE44" s="3"/>
      <c r="WAF44" s="3"/>
      <c r="WAG44" s="3"/>
      <c r="WAH44" s="3"/>
      <c r="WAI44" s="3"/>
      <c r="WAJ44" s="3"/>
      <c r="WAK44" s="3"/>
      <c r="WAL44" s="3"/>
      <c r="WAM44" s="3"/>
      <c r="WAN44" s="3"/>
      <c r="WAO44" s="3"/>
      <c r="WAP44" s="3"/>
      <c r="WAQ44" s="3"/>
      <c r="WAR44" s="3"/>
      <c r="WAS44" s="3"/>
      <c r="WAT44" s="3"/>
      <c r="WAU44" s="3"/>
      <c r="WAV44" s="3"/>
      <c r="WAW44" s="3"/>
      <c r="WAX44" s="3"/>
      <c r="WAY44" s="3"/>
      <c r="WAZ44" s="3"/>
      <c r="WBA44" s="3"/>
      <c r="WBB44" s="3"/>
      <c r="WBC44" s="3"/>
      <c r="WBD44" s="3"/>
      <c r="WBE44" s="3"/>
      <c r="WBF44" s="3"/>
      <c r="WBG44" s="3"/>
      <c r="WBH44" s="3"/>
      <c r="WBI44" s="3"/>
      <c r="WBJ44" s="3"/>
      <c r="WBK44" s="3"/>
      <c r="WBL44" s="3"/>
      <c r="WBM44" s="3"/>
      <c r="WBN44" s="3"/>
      <c r="WBO44" s="3"/>
      <c r="WBP44" s="3"/>
      <c r="WBQ44" s="3"/>
      <c r="WBR44" s="3"/>
      <c r="WBS44" s="3"/>
      <c r="WBT44" s="3"/>
      <c r="WBU44" s="3"/>
      <c r="WBV44" s="3"/>
      <c r="WBW44" s="3"/>
      <c r="WBX44" s="3"/>
      <c r="WBY44" s="3"/>
      <c r="WBZ44" s="3"/>
      <c r="WCA44" s="3"/>
      <c r="WCB44" s="3"/>
      <c r="WCC44" s="3"/>
      <c r="WCD44" s="3"/>
      <c r="WCE44" s="3"/>
      <c r="WCF44" s="3"/>
      <c r="WCG44" s="3"/>
      <c r="WCH44" s="3"/>
      <c r="WCI44" s="3"/>
      <c r="WCJ44" s="3"/>
      <c r="WCK44" s="3"/>
      <c r="WCL44" s="3"/>
      <c r="WCM44" s="3"/>
      <c r="WCN44" s="3"/>
      <c r="WCO44" s="3"/>
      <c r="WCP44" s="3"/>
      <c r="WCQ44" s="3"/>
      <c r="WCR44" s="3"/>
      <c r="WCS44" s="3"/>
      <c r="WCT44" s="3"/>
      <c r="WCU44" s="3"/>
      <c r="WCV44" s="3"/>
      <c r="WCW44" s="3"/>
      <c r="WCX44" s="3"/>
      <c r="WCY44" s="3"/>
      <c r="WCZ44" s="3"/>
      <c r="WDA44" s="3"/>
      <c r="WDB44" s="3"/>
      <c r="WDC44" s="3"/>
      <c r="WDD44" s="3"/>
      <c r="WDE44" s="3"/>
      <c r="WDF44" s="3"/>
      <c r="WDG44" s="3"/>
      <c r="WDH44" s="3"/>
      <c r="WDI44" s="3"/>
      <c r="WDJ44" s="3"/>
      <c r="WDK44" s="3"/>
      <c r="WDL44" s="3"/>
      <c r="WDM44" s="3"/>
      <c r="WDN44" s="3"/>
      <c r="WDO44" s="3"/>
      <c r="WDP44" s="3"/>
      <c r="WDQ44" s="3"/>
      <c r="WDR44" s="3"/>
      <c r="WDS44" s="3"/>
      <c r="WDT44" s="3"/>
      <c r="WDU44" s="3"/>
      <c r="WDV44" s="3"/>
      <c r="WDW44" s="3"/>
      <c r="WDX44" s="3"/>
      <c r="WDY44" s="3"/>
      <c r="WDZ44" s="3"/>
      <c r="WEA44" s="3"/>
      <c r="WEB44" s="3"/>
      <c r="WEC44" s="3"/>
      <c r="WED44" s="3"/>
      <c r="WEE44" s="3"/>
      <c r="WEF44" s="3"/>
      <c r="WEG44" s="3"/>
      <c r="WEH44" s="3"/>
      <c r="WEI44" s="3"/>
      <c r="WEJ44" s="3"/>
      <c r="WEK44" s="3"/>
      <c r="WEL44" s="3"/>
      <c r="WEM44" s="3"/>
      <c r="WEN44" s="3"/>
      <c r="WEO44" s="3"/>
      <c r="WEP44" s="3"/>
      <c r="WEQ44" s="3"/>
      <c r="WER44" s="3"/>
      <c r="WES44" s="3"/>
      <c r="WET44" s="3"/>
      <c r="WEU44" s="3"/>
      <c r="WEV44" s="3"/>
      <c r="WEW44" s="3"/>
      <c r="WEX44" s="3"/>
      <c r="WEY44" s="3"/>
      <c r="WEZ44" s="3"/>
      <c r="WFA44" s="3"/>
      <c r="WFB44" s="3"/>
      <c r="WFC44" s="3"/>
      <c r="WFD44" s="3"/>
      <c r="WFE44" s="3"/>
      <c r="WFF44" s="3"/>
      <c r="WFG44" s="3"/>
      <c r="WFH44" s="3"/>
      <c r="WFI44" s="3"/>
      <c r="WFJ44" s="3"/>
      <c r="WFK44" s="3"/>
      <c r="WFL44" s="3"/>
      <c r="WFM44" s="3"/>
      <c r="WFN44" s="3"/>
      <c r="WFO44" s="3"/>
      <c r="WFP44" s="3"/>
      <c r="WFQ44" s="3"/>
      <c r="WFR44" s="3"/>
      <c r="WFS44" s="3"/>
      <c r="WFT44" s="3"/>
      <c r="WFU44" s="3"/>
      <c r="WFV44" s="3"/>
      <c r="WFW44" s="3"/>
      <c r="WFX44" s="3"/>
      <c r="WFY44" s="3"/>
      <c r="WFZ44" s="3"/>
      <c r="WGA44" s="3"/>
      <c r="WGB44" s="3"/>
      <c r="WGC44" s="3"/>
      <c r="WGD44" s="3"/>
      <c r="WGE44" s="3"/>
      <c r="WGF44" s="3"/>
      <c r="WGG44" s="3"/>
      <c r="WGH44" s="3"/>
      <c r="WGI44" s="3"/>
      <c r="WGJ44" s="3"/>
      <c r="WGK44" s="3"/>
      <c r="WGL44" s="3"/>
      <c r="WGM44" s="3"/>
      <c r="WGN44" s="3"/>
      <c r="WGO44" s="3"/>
      <c r="WGP44" s="3"/>
      <c r="WGQ44" s="3"/>
      <c r="WGR44" s="3"/>
      <c r="WGS44" s="3"/>
      <c r="WGT44" s="3"/>
      <c r="WGU44" s="3"/>
      <c r="WGV44" s="3"/>
      <c r="WGW44" s="3"/>
      <c r="WGX44" s="3"/>
      <c r="WGY44" s="3"/>
      <c r="WGZ44" s="3"/>
      <c r="WHA44" s="3"/>
      <c r="WHB44" s="3"/>
      <c r="WHC44" s="3"/>
      <c r="WHD44" s="3"/>
      <c r="WHE44" s="3"/>
      <c r="WHF44" s="3"/>
      <c r="WHG44" s="3"/>
      <c r="WHH44" s="3"/>
      <c r="WHI44" s="3"/>
      <c r="WHJ44" s="3"/>
      <c r="WHK44" s="3"/>
      <c r="WHL44" s="3"/>
      <c r="WHM44" s="3"/>
      <c r="WHN44" s="3"/>
      <c r="WHO44" s="3"/>
      <c r="WHP44" s="3"/>
      <c r="WHQ44" s="3"/>
      <c r="WHR44" s="3"/>
      <c r="WHS44" s="3"/>
      <c r="WHT44" s="3"/>
      <c r="WHU44" s="3"/>
      <c r="WHV44" s="3"/>
      <c r="WHW44" s="3"/>
      <c r="WHX44" s="3"/>
      <c r="WHY44" s="3"/>
      <c r="WHZ44" s="3"/>
      <c r="WIA44" s="3"/>
      <c r="WIB44" s="3"/>
      <c r="WIC44" s="3"/>
      <c r="WID44" s="3"/>
      <c r="WIE44" s="3"/>
      <c r="WIF44" s="3"/>
      <c r="WIG44" s="3"/>
      <c r="WIH44" s="3"/>
      <c r="WII44" s="3"/>
      <c r="WIJ44" s="3"/>
      <c r="WIK44" s="3"/>
      <c r="WIL44" s="3"/>
      <c r="WIM44" s="3"/>
      <c r="WIN44" s="3"/>
      <c r="WIO44" s="3"/>
      <c r="WIP44" s="3"/>
      <c r="WIQ44" s="3"/>
      <c r="WIR44" s="3"/>
      <c r="WIS44" s="3"/>
      <c r="WIT44" s="3"/>
      <c r="WIU44" s="3"/>
      <c r="WIV44" s="3"/>
      <c r="WIW44" s="3"/>
      <c r="WIX44" s="3"/>
      <c r="WIY44" s="3"/>
      <c r="WIZ44" s="3"/>
      <c r="WJA44" s="3"/>
      <c r="WJB44" s="3"/>
      <c r="WJC44" s="3"/>
      <c r="WJD44" s="3"/>
      <c r="WJE44" s="3"/>
      <c r="WJF44" s="3"/>
      <c r="WJG44" s="3"/>
      <c r="WJH44" s="3"/>
      <c r="WJI44" s="3"/>
      <c r="WJJ44" s="3"/>
      <c r="WJK44" s="3"/>
      <c r="WJL44" s="3"/>
      <c r="WJM44" s="3"/>
      <c r="WJN44" s="3"/>
      <c r="WJO44" s="3"/>
      <c r="WJP44" s="3"/>
      <c r="WJQ44" s="3"/>
      <c r="WJR44" s="3"/>
      <c r="WJS44" s="3"/>
      <c r="WJT44" s="3"/>
      <c r="WJU44" s="3"/>
      <c r="WJV44" s="3"/>
      <c r="WJW44" s="3"/>
      <c r="WJX44" s="3"/>
      <c r="WJY44" s="3"/>
      <c r="WJZ44" s="3"/>
      <c r="WKA44" s="3"/>
      <c r="WKB44" s="3"/>
      <c r="WKC44" s="3"/>
      <c r="WKD44" s="3"/>
      <c r="WKE44" s="3"/>
      <c r="WKF44" s="3"/>
      <c r="WKG44" s="3"/>
      <c r="WKH44" s="3"/>
      <c r="WKI44" s="3"/>
      <c r="WKJ44" s="3"/>
      <c r="WKK44" s="3"/>
      <c r="WKL44" s="3"/>
      <c r="WKM44" s="3"/>
      <c r="WKN44" s="3"/>
      <c r="WKO44" s="3"/>
      <c r="WKP44" s="3"/>
      <c r="WKQ44" s="3"/>
      <c r="WKR44" s="3"/>
      <c r="WKS44" s="3"/>
      <c r="WKT44" s="3"/>
      <c r="WKU44" s="3"/>
      <c r="WKV44" s="3"/>
      <c r="WKW44" s="3"/>
      <c r="WKX44" s="3"/>
      <c r="WKY44" s="3"/>
      <c r="WKZ44" s="3"/>
      <c r="WLA44" s="3"/>
      <c r="WLB44" s="3"/>
      <c r="WLC44" s="3"/>
      <c r="WLD44" s="3"/>
      <c r="WLE44" s="3"/>
      <c r="WLF44" s="3"/>
      <c r="WLG44" s="3"/>
      <c r="WLH44" s="3"/>
      <c r="WLI44" s="3"/>
      <c r="WLJ44" s="3"/>
      <c r="WLK44" s="3"/>
      <c r="WLL44" s="3"/>
      <c r="WLM44" s="3"/>
      <c r="WLN44" s="3"/>
      <c r="WLO44" s="3"/>
      <c r="WLP44" s="3"/>
      <c r="WLQ44" s="3"/>
      <c r="WLR44" s="3"/>
      <c r="WLS44" s="3"/>
      <c r="WLT44" s="3"/>
      <c r="WLU44" s="3"/>
      <c r="WLV44" s="3"/>
      <c r="WLW44" s="3"/>
      <c r="WLX44" s="3"/>
      <c r="WLY44" s="3"/>
      <c r="WLZ44" s="3"/>
      <c r="WMA44" s="3"/>
      <c r="WMB44" s="3"/>
      <c r="WMC44" s="3"/>
      <c r="WMD44" s="3"/>
      <c r="WME44" s="3"/>
      <c r="WMF44" s="3"/>
      <c r="WMG44" s="3"/>
      <c r="WMH44" s="3"/>
      <c r="WMI44" s="3"/>
      <c r="WMJ44" s="3"/>
      <c r="WMK44" s="3"/>
      <c r="WML44" s="3"/>
      <c r="WMM44" s="3"/>
      <c r="WMN44" s="3"/>
      <c r="WMO44" s="3"/>
      <c r="WMP44" s="3"/>
      <c r="WMQ44" s="3"/>
      <c r="WMR44" s="3"/>
      <c r="WMS44" s="3"/>
      <c r="WMT44" s="3"/>
      <c r="WMU44" s="3"/>
      <c r="WMV44" s="3"/>
      <c r="WMW44" s="3"/>
      <c r="WMX44" s="3"/>
      <c r="WMY44" s="3"/>
      <c r="WMZ44" s="3"/>
      <c r="WNA44" s="3"/>
      <c r="WNB44" s="3"/>
      <c r="WNC44" s="3"/>
      <c r="WND44" s="3"/>
      <c r="WNE44" s="3"/>
      <c r="WNF44" s="3"/>
      <c r="WNG44" s="3"/>
      <c r="WNH44" s="3"/>
      <c r="WNI44" s="3"/>
      <c r="WNJ44" s="3"/>
      <c r="WNK44" s="3"/>
      <c r="WNL44" s="3"/>
      <c r="WNM44" s="3"/>
      <c r="WNN44" s="3"/>
      <c r="WNO44" s="3"/>
      <c r="WNP44" s="3"/>
      <c r="WNQ44" s="3"/>
      <c r="WNR44" s="3"/>
      <c r="WNS44" s="3"/>
      <c r="WNT44" s="3"/>
      <c r="WNU44" s="3"/>
      <c r="WNV44" s="3"/>
      <c r="WNW44" s="3"/>
      <c r="WNX44" s="3"/>
      <c r="WNY44" s="3"/>
      <c r="WNZ44" s="3"/>
      <c r="WOA44" s="3"/>
      <c r="WOB44" s="3"/>
      <c r="WOC44" s="3"/>
      <c r="WOD44" s="3"/>
      <c r="WOE44" s="3"/>
      <c r="WOF44" s="3"/>
      <c r="WOG44" s="3"/>
      <c r="WOH44" s="3"/>
      <c r="WOI44" s="3"/>
      <c r="WOJ44" s="3"/>
      <c r="WOK44" s="3"/>
      <c r="WOL44" s="3"/>
      <c r="WOM44" s="3"/>
      <c r="WON44" s="3"/>
      <c r="WOO44" s="3"/>
      <c r="WOP44" s="3"/>
      <c r="WOQ44" s="3"/>
      <c r="WOR44" s="3"/>
      <c r="WOS44" s="3"/>
      <c r="WOT44" s="3"/>
      <c r="WOU44" s="3"/>
      <c r="WOV44" s="3"/>
      <c r="WOW44" s="3"/>
      <c r="WOX44" s="3"/>
      <c r="WOY44" s="3"/>
      <c r="WOZ44" s="3"/>
      <c r="WPA44" s="3"/>
      <c r="WPB44" s="3"/>
      <c r="WPC44" s="3"/>
      <c r="WPD44" s="3"/>
      <c r="WPE44" s="3"/>
      <c r="WPF44" s="3"/>
      <c r="WPG44" s="3"/>
      <c r="WPH44" s="3"/>
      <c r="WPI44" s="3"/>
      <c r="WPJ44" s="3"/>
      <c r="WPK44" s="3"/>
      <c r="WPL44" s="3"/>
      <c r="WPM44" s="3"/>
      <c r="WPN44" s="3"/>
      <c r="WPO44" s="3"/>
      <c r="WPP44" s="3"/>
      <c r="WPQ44" s="3"/>
      <c r="WPR44" s="3"/>
      <c r="WPS44" s="3"/>
      <c r="WPT44" s="3"/>
      <c r="WPU44" s="3"/>
      <c r="WPV44" s="3"/>
      <c r="WPW44" s="3"/>
      <c r="WPX44" s="3"/>
      <c r="WPY44" s="3"/>
      <c r="WPZ44" s="3"/>
      <c r="WQA44" s="3"/>
      <c r="WQB44" s="3"/>
      <c r="WQC44" s="3"/>
      <c r="WQD44" s="3"/>
      <c r="WQE44" s="3"/>
      <c r="WQF44" s="3"/>
      <c r="WQG44" s="3"/>
      <c r="WQH44" s="3"/>
      <c r="WQI44" s="3"/>
      <c r="WQJ44" s="3"/>
      <c r="WQK44" s="3"/>
      <c r="WQL44" s="3"/>
      <c r="WQM44" s="3"/>
      <c r="WQN44" s="3"/>
      <c r="WQO44" s="3"/>
      <c r="WQP44" s="3"/>
      <c r="WQQ44" s="3"/>
      <c r="WQR44" s="3"/>
      <c r="WQS44" s="3"/>
      <c r="WQT44" s="3"/>
      <c r="WQU44" s="3"/>
      <c r="WQV44" s="3"/>
      <c r="WQW44" s="3"/>
      <c r="WQX44" s="3"/>
      <c r="WQY44" s="3"/>
      <c r="WQZ44" s="3"/>
      <c r="WRA44" s="3"/>
      <c r="WRB44" s="3"/>
      <c r="WRC44" s="3"/>
      <c r="WRD44" s="3"/>
      <c r="WRE44" s="3"/>
      <c r="WRF44" s="3"/>
      <c r="WRG44" s="3"/>
      <c r="WRH44" s="3"/>
      <c r="WRI44" s="3"/>
      <c r="WRJ44" s="3"/>
      <c r="WRK44" s="3"/>
      <c r="WRL44" s="3"/>
      <c r="WRM44" s="3"/>
      <c r="WRN44" s="3"/>
      <c r="WRO44" s="3"/>
      <c r="WRP44" s="3"/>
      <c r="WRQ44" s="3"/>
      <c r="WRR44" s="3"/>
      <c r="WRS44" s="3"/>
      <c r="WRT44" s="3"/>
      <c r="WRU44" s="3"/>
      <c r="WRV44" s="3"/>
      <c r="WRW44" s="3"/>
      <c r="WRX44" s="3"/>
      <c r="WRY44" s="3"/>
      <c r="WRZ44" s="3"/>
      <c r="WSA44" s="3"/>
      <c r="WSB44" s="3"/>
      <c r="WSC44" s="3"/>
      <c r="WSD44" s="3"/>
      <c r="WSE44" s="3"/>
      <c r="WSF44" s="3"/>
      <c r="WSG44" s="3"/>
      <c r="WSH44" s="3"/>
      <c r="WSI44" s="3"/>
      <c r="WSJ44" s="3"/>
      <c r="WSK44" s="3"/>
      <c r="WSL44" s="3"/>
      <c r="WSM44" s="3"/>
      <c r="WSN44" s="3"/>
      <c r="WSO44" s="3"/>
      <c r="WSP44" s="3"/>
      <c r="WSQ44" s="3"/>
      <c r="WSR44" s="3"/>
      <c r="WSS44" s="3"/>
      <c r="WST44" s="3"/>
      <c r="WSU44" s="3"/>
      <c r="WSV44" s="3"/>
      <c r="WSW44" s="3"/>
      <c r="WSX44" s="3"/>
      <c r="WSY44" s="3"/>
      <c r="WSZ44" s="3"/>
      <c r="WTA44" s="3"/>
      <c r="WTB44" s="3"/>
      <c r="WTC44" s="3"/>
      <c r="WTD44" s="3"/>
      <c r="WTE44" s="3"/>
      <c r="WTF44" s="3"/>
      <c r="WTG44" s="3"/>
      <c r="WTH44" s="3"/>
      <c r="WTI44" s="3"/>
      <c r="WTJ44" s="3"/>
      <c r="WTK44" s="3"/>
      <c r="WTL44" s="3"/>
      <c r="WTM44" s="3"/>
      <c r="WTN44" s="3"/>
      <c r="WTO44" s="3"/>
      <c r="WTP44" s="3"/>
      <c r="WTQ44" s="3"/>
      <c r="WTR44" s="3"/>
      <c r="WTS44" s="3"/>
      <c r="WTT44" s="3"/>
      <c r="WTU44" s="3"/>
      <c r="WTV44" s="3"/>
      <c r="WTW44" s="3"/>
      <c r="WTX44" s="3"/>
      <c r="WTY44" s="3"/>
      <c r="WTZ44" s="3"/>
      <c r="WUA44" s="3"/>
      <c r="WUB44" s="3"/>
      <c r="WUC44" s="3"/>
      <c r="WUD44" s="3"/>
      <c r="WUE44" s="3"/>
      <c r="WUF44" s="3"/>
      <c r="WUG44" s="3"/>
      <c r="WUH44" s="3"/>
      <c r="WUI44" s="3"/>
      <c r="WUJ44" s="3"/>
      <c r="WUK44" s="3"/>
      <c r="WUL44" s="3"/>
      <c r="WUM44" s="3"/>
      <c r="WUN44" s="3"/>
      <c r="WUO44" s="3"/>
      <c r="WUP44" s="3"/>
      <c r="WUQ44" s="3"/>
      <c r="WUR44" s="3"/>
      <c r="WUS44" s="3"/>
      <c r="WUT44" s="3"/>
      <c r="WUU44" s="3"/>
      <c r="WUV44" s="3"/>
      <c r="WUW44" s="3"/>
      <c r="WUX44" s="3"/>
      <c r="WUY44" s="3"/>
      <c r="WUZ44" s="3"/>
      <c r="WVA44" s="3"/>
      <c r="WVB44" s="3"/>
      <c r="WVC44" s="3"/>
      <c r="WVD44" s="3"/>
      <c r="WVE44" s="3"/>
      <c r="WVF44" s="3"/>
      <c r="WVG44" s="3"/>
      <c r="WVH44" s="3"/>
      <c r="WVI44" s="3"/>
      <c r="WVJ44" s="3"/>
      <c r="WVK44" s="3"/>
      <c r="WVL44" s="3"/>
      <c r="WVM44" s="3"/>
      <c r="WVN44" s="3"/>
      <c r="WVO44" s="3"/>
      <c r="WVP44" s="3"/>
      <c r="WVQ44" s="3"/>
      <c r="WVR44" s="3"/>
      <c r="WVS44" s="3"/>
      <c r="WVT44" s="3"/>
      <c r="WVU44" s="3"/>
      <c r="WVV44" s="3"/>
      <c r="WVW44" s="3"/>
      <c r="WVX44" s="3"/>
      <c r="WVY44" s="3"/>
      <c r="WVZ44" s="3"/>
      <c r="WWA44" s="3"/>
      <c r="WWB44" s="3"/>
      <c r="WWC44" s="3"/>
      <c r="WWD44" s="3"/>
      <c r="WWE44" s="3"/>
      <c r="WWF44" s="3"/>
      <c r="WWG44" s="3"/>
      <c r="WWH44" s="3"/>
      <c r="WWI44" s="3"/>
      <c r="WWJ44" s="3"/>
      <c r="WWK44" s="3"/>
      <c r="WWL44" s="3"/>
      <c r="WWM44" s="3"/>
      <c r="WWN44" s="3"/>
      <c r="WWO44" s="3"/>
      <c r="WWP44" s="3"/>
      <c r="WWQ44" s="3"/>
      <c r="WWR44" s="3"/>
      <c r="WWS44" s="3"/>
      <c r="WWT44" s="3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  <c r="XED44" s="3"/>
      <c r="XEE44" s="3"/>
      <c r="XEF44" s="3"/>
    </row>
    <row r="45" spans="1:16361" ht="45" x14ac:dyDescent="0.2">
      <c r="A45" s="12">
        <v>2024</v>
      </c>
      <c r="B45" s="12" t="s">
        <v>37</v>
      </c>
      <c r="C45" s="29" t="s">
        <v>41</v>
      </c>
      <c r="D45" s="39" t="s">
        <v>26</v>
      </c>
      <c r="E45" s="41" t="s">
        <v>47</v>
      </c>
      <c r="F45" s="13">
        <f t="shared" si="10"/>
        <v>141.6</v>
      </c>
      <c r="G45" s="40">
        <v>120</v>
      </c>
      <c r="H45" s="12">
        <v>1</v>
      </c>
      <c r="I45" s="12">
        <v>1.05</v>
      </c>
      <c r="J45" s="12">
        <v>1.044</v>
      </c>
      <c r="K45" s="12">
        <v>1.042</v>
      </c>
      <c r="L45" s="12">
        <v>1.0429999999999999</v>
      </c>
      <c r="M45" s="12">
        <v>1.044</v>
      </c>
      <c r="N45" s="12">
        <v>1.044</v>
      </c>
      <c r="O45" s="12">
        <v>1</v>
      </c>
      <c r="P45" s="13">
        <f t="shared" si="9"/>
        <v>155.82031000000001</v>
      </c>
      <c r="Q45" s="12">
        <v>4</v>
      </c>
      <c r="R45" s="12">
        <f t="shared" si="11"/>
        <v>623.28124000000003</v>
      </c>
      <c r="S45" s="12">
        <f t="shared" si="12"/>
        <v>735.47186320000003</v>
      </c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  <c r="CGR45" s="3"/>
      <c r="CGS45" s="3"/>
      <c r="CGT45" s="3"/>
      <c r="CGU45" s="3"/>
      <c r="CGV45" s="3"/>
      <c r="CGW45" s="3"/>
      <c r="CGX45" s="3"/>
      <c r="CGY45" s="3"/>
      <c r="CGZ45" s="3"/>
      <c r="CHA45" s="3"/>
      <c r="CHB45" s="3"/>
      <c r="CHC45" s="3"/>
      <c r="CHD45" s="3"/>
      <c r="CHE45" s="3"/>
      <c r="CHF45" s="3"/>
      <c r="CHG45" s="3"/>
      <c r="CHH45" s="3"/>
      <c r="CHI45" s="3"/>
      <c r="CHJ45" s="3"/>
      <c r="CHK45" s="3"/>
      <c r="CHL45" s="3"/>
      <c r="CHM45" s="3"/>
      <c r="CHN45" s="3"/>
      <c r="CHO45" s="3"/>
      <c r="CHP45" s="3"/>
      <c r="CHQ45" s="3"/>
      <c r="CHR45" s="3"/>
      <c r="CHS45" s="3"/>
      <c r="CHT45" s="3"/>
      <c r="CHU45" s="3"/>
      <c r="CHV45" s="3"/>
      <c r="CHW45" s="3"/>
      <c r="CHX45" s="3"/>
      <c r="CHY45" s="3"/>
      <c r="CHZ45" s="3"/>
      <c r="CIA45" s="3"/>
      <c r="CIB45" s="3"/>
      <c r="CIC45" s="3"/>
      <c r="CID45" s="3"/>
      <c r="CIE45" s="3"/>
      <c r="CIF45" s="3"/>
      <c r="CIG45" s="3"/>
      <c r="CIH45" s="3"/>
      <c r="CII45" s="3"/>
      <c r="CIJ45" s="3"/>
      <c r="CIK45" s="3"/>
      <c r="CIL45" s="3"/>
      <c r="CIM45" s="3"/>
      <c r="CIN45" s="3"/>
      <c r="CIO45" s="3"/>
      <c r="CIP45" s="3"/>
      <c r="CIQ45" s="3"/>
      <c r="CIR45" s="3"/>
      <c r="CIS45" s="3"/>
      <c r="CIT45" s="3"/>
      <c r="CIU45" s="3"/>
      <c r="CIV45" s="3"/>
      <c r="CIW45" s="3"/>
      <c r="CIX45" s="3"/>
      <c r="CIY45" s="3"/>
      <c r="CIZ45" s="3"/>
      <c r="CJA45" s="3"/>
      <c r="CJB45" s="3"/>
      <c r="CJC45" s="3"/>
      <c r="CJD45" s="3"/>
      <c r="CJE45" s="3"/>
      <c r="CJF45" s="3"/>
      <c r="CJG45" s="3"/>
      <c r="CJH45" s="3"/>
      <c r="CJI45" s="3"/>
      <c r="CJJ45" s="3"/>
      <c r="CJK45" s="3"/>
      <c r="CJL45" s="3"/>
      <c r="CJM45" s="3"/>
      <c r="CJN45" s="3"/>
      <c r="CJO45" s="3"/>
      <c r="CJP45" s="3"/>
      <c r="CJQ45" s="3"/>
      <c r="CJR45" s="3"/>
      <c r="CJS45" s="3"/>
      <c r="CJT45" s="3"/>
      <c r="CJU45" s="3"/>
      <c r="CJV45" s="3"/>
      <c r="CJW45" s="3"/>
      <c r="CJX45" s="3"/>
      <c r="CJY45" s="3"/>
      <c r="CJZ45" s="3"/>
      <c r="CKA45" s="3"/>
      <c r="CKB45" s="3"/>
      <c r="CKC45" s="3"/>
      <c r="CKD45" s="3"/>
      <c r="CKE45" s="3"/>
      <c r="CKF45" s="3"/>
      <c r="CKG45" s="3"/>
      <c r="CKH45" s="3"/>
      <c r="CKI45" s="3"/>
      <c r="CKJ45" s="3"/>
      <c r="CKK45" s="3"/>
      <c r="CKL45" s="3"/>
      <c r="CKM45" s="3"/>
      <c r="CKN45" s="3"/>
      <c r="CKO45" s="3"/>
      <c r="CKP45" s="3"/>
      <c r="CKQ45" s="3"/>
      <c r="CKR45" s="3"/>
      <c r="CKS45" s="3"/>
      <c r="CKT45" s="3"/>
      <c r="CKU45" s="3"/>
      <c r="CKV45" s="3"/>
      <c r="CKW45" s="3"/>
      <c r="CKX45" s="3"/>
      <c r="CKY45" s="3"/>
      <c r="CKZ45" s="3"/>
      <c r="CLA45" s="3"/>
      <c r="CLB45" s="3"/>
      <c r="CLC45" s="3"/>
      <c r="CLD45" s="3"/>
      <c r="CLE45" s="3"/>
      <c r="CLF45" s="3"/>
      <c r="CLG45" s="3"/>
      <c r="CLH45" s="3"/>
      <c r="CLI45" s="3"/>
      <c r="CLJ45" s="3"/>
      <c r="CLK45" s="3"/>
      <c r="CLL45" s="3"/>
      <c r="CLM45" s="3"/>
      <c r="CLN45" s="3"/>
      <c r="CLO45" s="3"/>
      <c r="CLP45" s="3"/>
      <c r="CLQ45" s="3"/>
      <c r="CLR45" s="3"/>
      <c r="CLS45" s="3"/>
      <c r="CLT45" s="3"/>
      <c r="CLU45" s="3"/>
      <c r="CLV45" s="3"/>
      <c r="CLW45" s="3"/>
      <c r="CLX45" s="3"/>
      <c r="CLY45" s="3"/>
      <c r="CLZ45" s="3"/>
      <c r="CMA45" s="3"/>
      <c r="CMB45" s="3"/>
      <c r="CMC45" s="3"/>
      <c r="CMD45" s="3"/>
      <c r="CME45" s="3"/>
      <c r="CMF45" s="3"/>
      <c r="CMG45" s="3"/>
      <c r="CMH45" s="3"/>
      <c r="CMI45" s="3"/>
      <c r="CMJ45" s="3"/>
      <c r="CMK45" s="3"/>
      <c r="CML45" s="3"/>
      <c r="CMM45" s="3"/>
      <c r="CMN45" s="3"/>
      <c r="CMO45" s="3"/>
      <c r="CMP45" s="3"/>
      <c r="CMQ45" s="3"/>
      <c r="CMR45" s="3"/>
      <c r="CMS45" s="3"/>
      <c r="CMT45" s="3"/>
      <c r="CMU45" s="3"/>
      <c r="CMV45" s="3"/>
      <c r="CMW45" s="3"/>
      <c r="CMX45" s="3"/>
      <c r="CMY45" s="3"/>
      <c r="CMZ45" s="3"/>
      <c r="CNA45" s="3"/>
      <c r="CNB45" s="3"/>
      <c r="CNC45" s="3"/>
      <c r="CND45" s="3"/>
      <c r="CNE45" s="3"/>
      <c r="CNF45" s="3"/>
      <c r="CNG45" s="3"/>
      <c r="CNH45" s="3"/>
      <c r="CNI45" s="3"/>
      <c r="CNJ45" s="3"/>
      <c r="CNK45" s="3"/>
      <c r="CNL45" s="3"/>
      <c r="CNM45" s="3"/>
      <c r="CNN45" s="3"/>
      <c r="CNO45" s="3"/>
      <c r="CNP45" s="3"/>
      <c r="CNQ45" s="3"/>
      <c r="CNR45" s="3"/>
      <c r="CNS45" s="3"/>
      <c r="CNT45" s="3"/>
      <c r="CNU45" s="3"/>
      <c r="CNV45" s="3"/>
      <c r="CNW45" s="3"/>
      <c r="CNX45" s="3"/>
      <c r="CNY45" s="3"/>
      <c r="CNZ45" s="3"/>
      <c r="COA45" s="3"/>
      <c r="COB45" s="3"/>
      <c r="COC45" s="3"/>
      <c r="COD45" s="3"/>
      <c r="COE45" s="3"/>
      <c r="COF45" s="3"/>
      <c r="COG45" s="3"/>
      <c r="COH45" s="3"/>
      <c r="COI45" s="3"/>
      <c r="COJ45" s="3"/>
      <c r="COK45" s="3"/>
      <c r="COL45" s="3"/>
      <c r="COM45" s="3"/>
      <c r="CON45" s="3"/>
      <c r="COO45" s="3"/>
      <c r="COP45" s="3"/>
      <c r="COQ45" s="3"/>
      <c r="COR45" s="3"/>
      <c r="COS45" s="3"/>
      <c r="COT45" s="3"/>
      <c r="COU45" s="3"/>
      <c r="COV45" s="3"/>
      <c r="COW45" s="3"/>
      <c r="COX45" s="3"/>
      <c r="COY45" s="3"/>
      <c r="COZ45" s="3"/>
      <c r="CPA45" s="3"/>
      <c r="CPB45" s="3"/>
      <c r="CPC45" s="3"/>
      <c r="CPD45" s="3"/>
      <c r="CPE45" s="3"/>
      <c r="CPF45" s="3"/>
      <c r="CPG45" s="3"/>
      <c r="CPH45" s="3"/>
      <c r="CPI45" s="3"/>
      <c r="CPJ45" s="3"/>
      <c r="CPK45" s="3"/>
      <c r="CPL45" s="3"/>
      <c r="CPM45" s="3"/>
      <c r="CPN45" s="3"/>
      <c r="CPO45" s="3"/>
      <c r="CPP45" s="3"/>
      <c r="CPQ45" s="3"/>
      <c r="CPR45" s="3"/>
      <c r="CPS45" s="3"/>
      <c r="CPT45" s="3"/>
      <c r="CPU45" s="3"/>
      <c r="CPV45" s="3"/>
      <c r="CPW45" s="3"/>
      <c r="CPX45" s="3"/>
      <c r="CPY45" s="3"/>
      <c r="CPZ45" s="3"/>
      <c r="CQA45" s="3"/>
      <c r="CQB45" s="3"/>
      <c r="CQC45" s="3"/>
      <c r="CQD45" s="3"/>
      <c r="CQE45" s="3"/>
      <c r="CQF45" s="3"/>
      <c r="CQG45" s="3"/>
      <c r="CQH45" s="3"/>
      <c r="CQI45" s="3"/>
      <c r="CQJ45" s="3"/>
      <c r="CQK45" s="3"/>
      <c r="CQL45" s="3"/>
      <c r="CQM45" s="3"/>
      <c r="CQN45" s="3"/>
      <c r="CQO45" s="3"/>
      <c r="CQP45" s="3"/>
      <c r="CQQ45" s="3"/>
      <c r="CQR45" s="3"/>
      <c r="CQS45" s="3"/>
      <c r="CQT45" s="3"/>
      <c r="CQU45" s="3"/>
      <c r="CQV45" s="3"/>
      <c r="CQW45" s="3"/>
      <c r="CQX45" s="3"/>
      <c r="CQY45" s="3"/>
      <c r="CQZ45" s="3"/>
      <c r="CRA45" s="3"/>
      <c r="CRB45" s="3"/>
      <c r="CRC45" s="3"/>
      <c r="CRD45" s="3"/>
      <c r="CRE45" s="3"/>
      <c r="CRF45" s="3"/>
      <c r="CRG45" s="3"/>
      <c r="CRH45" s="3"/>
      <c r="CRI45" s="3"/>
      <c r="CRJ45" s="3"/>
      <c r="CRK45" s="3"/>
      <c r="CRL45" s="3"/>
      <c r="CRM45" s="3"/>
      <c r="CRN45" s="3"/>
      <c r="CRO45" s="3"/>
      <c r="CRP45" s="3"/>
      <c r="CRQ45" s="3"/>
      <c r="CRR45" s="3"/>
      <c r="CRS45" s="3"/>
      <c r="CRT45" s="3"/>
      <c r="CRU45" s="3"/>
      <c r="CRV45" s="3"/>
      <c r="CRW45" s="3"/>
      <c r="CRX45" s="3"/>
      <c r="CRY45" s="3"/>
      <c r="CRZ45" s="3"/>
      <c r="CSA45" s="3"/>
      <c r="CSB45" s="3"/>
      <c r="CSC45" s="3"/>
      <c r="CSD45" s="3"/>
      <c r="CSE45" s="3"/>
      <c r="CSF45" s="3"/>
      <c r="CSG45" s="3"/>
      <c r="CSH45" s="3"/>
      <c r="CSI45" s="3"/>
      <c r="CSJ45" s="3"/>
      <c r="CSK45" s="3"/>
      <c r="CSL45" s="3"/>
      <c r="CSM45" s="3"/>
      <c r="CSN45" s="3"/>
      <c r="CSO45" s="3"/>
      <c r="CSP45" s="3"/>
      <c r="CSQ45" s="3"/>
      <c r="CSR45" s="3"/>
      <c r="CSS45" s="3"/>
      <c r="CST45" s="3"/>
      <c r="CSU45" s="3"/>
      <c r="CSV45" s="3"/>
      <c r="CSW45" s="3"/>
      <c r="CSX45" s="3"/>
      <c r="CSY45" s="3"/>
      <c r="CSZ45" s="3"/>
      <c r="CTA45" s="3"/>
      <c r="CTB45" s="3"/>
      <c r="CTC45" s="3"/>
      <c r="CTD45" s="3"/>
      <c r="CTE45" s="3"/>
      <c r="CTF45" s="3"/>
      <c r="CTG45" s="3"/>
      <c r="CTH45" s="3"/>
      <c r="CTI45" s="3"/>
      <c r="CTJ45" s="3"/>
      <c r="CTK45" s="3"/>
      <c r="CTL45" s="3"/>
      <c r="CTM45" s="3"/>
      <c r="CTN45" s="3"/>
      <c r="CTO45" s="3"/>
      <c r="CTP45" s="3"/>
      <c r="CTQ45" s="3"/>
      <c r="CTR45" s="3"/>
      <c r="CTS45" s="3"/>
      <c r="CTT45" s="3"/>
      <c r="CTU45" s="3"/>
      <c r="CTV45" s="3"/>
      <c r="CTW45" s="3"/>
      <c r="CTX45" s="3"/>
      <c r="CTY45" s="3"/>
      <c r="CTZ45" s="3"/>
      <c r="CUA45" s="3"/>
      <c r="CUB45" s="3"/>
      <c r="CUC45" s="3"/>
      <c r="CUD45" s="3"/>
      <c r="CUE45" s="3"/>
      <c r="CUF45" s="3"/>
      <c r="CUG45" s="3"/>
      <c r="CUH45" s="3"/>
      <c r="CUI45" s="3"/>
      <c r="CUJ45" s="3"/>
      <c r="CUK45" s="3"/>
      <c r="CUL45" s="3"/>
      <c r="CUM45" s="3"/>
      <c r="CUN45" s="3"/>
      <c r="CUO45" s="3"/>
      <c r="CUP45" s="3"/>
      <c r="CUQ45" s="3"/>
      <c r="CUR45" s="3"/>
      <c r="CUS45" s="3"/>
      <c r="CUT45" s="3"/>
      <c r="CUU45" s="3"/>
      <c r="CUV45" s="3"/>
      <c r="CUW45" s="3"/>
      <c r="CUX45" s="3"/>
      <c r="CUY45" s="3"/>
      <c r="CUZ45" s="3"/>
      <c r="CVA45" s="3"/>
      <c r="CVB45" s="3"/>
      <c r="CVC45" s="3"/>
      <c r="CVD45" s="3"/>
      <c r="CVE45" s="3"/>
      <c r="CVF45" s="3"/>
      <c r="CVG45" s="3"/>
      <c r="CVH45" s="3"/>
      <c r="CVI45" s="3"/>
      <c r="CVJ45" s="3"/>
      <c r="CVK45" s="3"/>
      <c r="CVL45" s="3"/>
      <c r="CVM45" s="3"/>
      <c r="CVN45" s="3"/>
      <c r="CVO45" s="3"/>
      <c r="CVP45" s="3"/>
      <c r="CVQ45" s="3"/>
      <c r="CVR45" s="3"/>
      <c r="CVS45" s="3"/>
      <c r="CVT45" s="3"/>
      <c r="CVU45" s="3"/>
      <c r="CVV45" s="3"/>
      <c r="CVW45" s="3"/>
      <c r="CVX45" s="3"/>
      <c r="CVY45" s="3"/>
      <c r="CVZ45" s="3"/>
      <c r="CWA45" s="3"/>
      <c r="CWB45" s="3"/>
      <c r="CWC45" s="3"/>
      <c r="CWD45" s="3"/>
      <c r="CWE45" s="3"/>
      <c r="CWF45" s="3"/>
      <c r="CWG45" s="3"/>
      <c r="CWH45" s="3"/>
      <c r="CWI45" s="3"/>
      <c r="CWJ45" s="3"/>
      <c r="CWK45" s="3"/>
      <c r="CWL45" s="3"/>
      <c r="CWM45" s="3"/>
      <c r="CWN45" s="3"/>
      <c r="CWO45" s="3"/>
      <c r="CWP45" s="3"/>
      <c r="CWQ45" s="3"/>
      <c r="CWR45" s="3"/>
      <c r="CWS45" s="3"/>
      <c r="CWT45" s="3"/>
      <c r="CWU45" s="3"/>
      <c r="CWV45" s="3"/>
      <c r="CWW45" s="3"/>
      <c r="CWX45" s="3"/>
      <c r="CWY45" s="3"/>
      <c r="CWZ45" s="3"/>
      <c r="CXA45" s="3"/>
      <c r="CXB45" s="3"/>
      <c r="CXC45" s="3"/>
      <c r="CXD45" s="3"/>
      <c r="CXE45" s="3"/>
      <c r="CXF45" s="3"/>
      <c r="CXG45" s="3"/>
      <c r="CXH45" s="3"/>
      <c r="CXI45" s="3"/>
      <c r="CXJ45" s="3"/>
      <c r="CXK45" s="3"/>
      <c r="CXL45" s="3"/>
      <c r="CXM45" s="3"/>
      <c r="CXN45" s="3"/>
      <c r="CXO45" s="3"/>
      <c r="CXP45" s="3"/>
      <c r="CXQ45" s="3"/>
      <c r="CXR45" s="3"/>
      <c r="CXS45" s="3"/>
      <c r="CXT45" s="3"/>
      <c r="CXU45" s="3"/>
      <c r="CXV45" s="3"/>
      <c r="CXW45" s="3"/>
      <c r="CXX45" s="3"/>
      <c r="CXY45" s="3"/>
      <c r="CXZ45" s="3"/>
      <c r="CYA45" s="3"/>
      <c r="CYB45" s="3"/>
      <c r="CYC45" s="3"/>
      <c r="CYD45" s="3"/>
      <c r="CYE45" s="3"/>
      <c r="CYF45" s="3"/>
      <c r="CYG45" s="3"/>
      <c r="CYH45" s="3"/>
      <c r="CYI45" s="3"/>
      <c r="CYJ45" s="3"/>
      <c r="CYK45" s="3"/>
      <c r="CYL45" s="3"/>
      <c r="CYM45" s="3"/>
      <c r="CYN45" s="3"/>
      <c r="CYO45" s="3"/>
      <c r="CYP45" s="3"/>
      <c r="CYQ45" s="3"/>
      <c r="CYR45" s="3"/>
      <c r="CYS45" s="3"/>
      <c r="CYT45" s="3"/>
      <c r="CYU45" s="3"/>
      <c r="CYV45" s="3"/>
      <c r="CYW45" s="3"/>
      <c r="CYX45" s="3"/>
      <c r="CYY45" s="3"/>
      <c r="CYZ45" s="3"/>
      <c r="CZA45" s="3"/>
      <c r="CZB45" s="3"/>
      <c r="CZC45" s="3"/>
      <c r="CZD45" s="3"/>
      <c r="CZE45" s="3"/>
      <c r="CZF45" s="3"/>
      <c r="CZG45" s="3"/>
      <c r="CZH45" s="3"/>
      <c r="CZI45" s="3"/>
      <c r="CZJ45" s="3"/>
      <c r="CZK45" s="3"/>
      <c r="CZL45" s="3"/>
      <c r="CZM45" s="3"/>
      <c r="CZN45" s="3"/>
      <c r="CZO45" s="3"/>
      <c r="CZP45" s="3"/>
      <c r="CZQ45" s="3"/>
      <c r="CZR45" s="3"/>
      <c r="CZS45" s="3"/>
      <c r="CZT45" s="3"/>
      <c r="CZU45" s="3"/>
      <c r="CZV45" s="3"/>
      <c r="CZW45" s="3"/>
      <c r="CZX45" s="3"/>
      <c r="CZY45" s="3"/>
      <c r="CZZ45" s="3"/>
      <c r="DAA45" s="3"/>
      <c r="DAB45" s="3"/>
      <c r="DAC45" s="3"/>
      <c r="DAD45" s="3"/>
      <c r="DAE45" s="3"/>
      <c r="DAF45" s="3"/>
      <c r="DAG45" s="3"/>
      <c r="DAH45" s="3"/>
      <c r="DAI45" s="3"/>
      <c r="DAJ45" s="3"/>
      <c r="DAK45" s="3"/>
      <c r="DAL45" s="3"/>
      <c r="DAM45" s="3"/>
      <c r="DAN45" s="3"/>
      <c r="DAO45" s="3"/>
      <c r="DAP45" s="3"/>
      <c r="DAQ45" s="3"/>
      <c r="DAR45" s="3"/>
      <c r="DAS45" s="3"/>
      <c r="DAT45" s="3"/>
      <c r="DAU45" s="3"/>
      <c r="DAV45" s="3"/>
      <c r="DAW45" s="3"/>
      <c r="DAX45" s="3"/>
      <c r="DAY45" s="3"/>
      <c r="DAZ45" s="3"/>
      <c r="DBA45" s="3"/>
      <c r="DBB45" s="3"/>
      <c r="DBC45" s="3"/>
      <c r="DBD45" s="3"/>
      <c r="DBE45" s="3"/>
      <c r="DBF45" s="3"/>
      <c r="DBG45" s="3"/>
      <c r="DBH45" s="3"/>
      <c r="DBI45" s="3"/>
      <c r="DBJ45" s="3"/>
      <c r="DBK45" s="3"/>
      <c r="DBL45" s="3"/>
      <c r="DBM45" s="3"/>
      <c r="DBN45" s="3"/>
      <c r="DBO45" s="3"/>
      <c r="DBP45" s="3"/>
      <c r="DBQ45" s="3"/>
      <c r="DBR45" s="3"/>
      <c r="DBS45" s="3"/>
      <c r="DBT45" s="3"/>
      <c r="DBU45" s="3"/>
      <c r="DBV45" s="3"/>
      <c r="DBW45" s="3"/>
      <c r="DBX45" s="3"/>
      <c r="DBY45" s="3"/>
      <c r="DBZ45" s="3"/>
      <c r="DCA45" s="3"/>
      <c r="DCB45" s="3"/>
      <c r="DCC45" s="3"/>
      <c r="DCD45" s="3"/>
      <c r="DCE45" s="3"/>
      <c r="DCF45" s="3"/>
      <c r="DCG45" s="3"/>
      <c r="DCH45" s="3"/>
      <c r="DCI45" s="3"/>
      <c r="DCJ45" s="3"/>
      <c r="DCK45" s="3"/>
      <c r="DCL45" s="3"/>
      <c r="DCM45" s="3"/>
      <c r="DCN45" s="3"/>
      <c r="DCO45" s="3"/>
      <c r="DCP45" s="3"/>
      <c r="DCQ45" s="3"/>
      <c r="DCR45" s="3"/>
      <c r="DCS45" s="3"/>
      <c r="DCT45" s="3"/>
      <c r="DCU45" s="3"/>
      <c r="DCV45" s="3"/>
      <c r="DCW45" s="3"/>
      <c r="DCX45" s="3"/>
      <c r="DCY45" s="3"/>
      <c r="DCZ45" s="3"/>
      <c r="DDA45" s="3"/>
      <c r="DDB45" s="3"/>
      <c r="DDC45" s="3"/>
      <c r="DDD45" s="3"/>
      <c r="DDE45" s="3"/>
      <c r="DDF45" s="3"/>
      <c r="DDG45" s="3"/>
      <c r="DDH45" s="3"/>
      <c r="DDI45" s="3"/>
      <c r="DDJ45" s="3"/>
      <c r="DDK45" s="3"/>
      <c r="DDL45" s="3"/>
      <c r="DDM45" s="3"/>
      <c r="DDN45" s="3"/>
      <c r="DDO45" s="3"/>
      <c r="DDP45" s="3"/>
      <c r="DDQ45" s="3"/>
      <c r="DDR45" s="3"/>
      <c r="DDS45" s="3"/>
      <c r="DDT45" s="3"/>
      <c r="DDU45" s="3"/>
      <c r="DDV45" s="3"/>
      <c r="DDW45" s="3"/>
      <c r="DDX45" s="3"/>
      <c r="DDY45" s="3"/>
      <c r="DDZ45" s="3"/>
      <c r="DEA45" s="3"/>
      <c r="DEB45" s="3"/>
      <c r="DEC45" s="3"/>
      <c r="DED45" s="3"/>
      <c r="DEE45" s="3"/>
      <c r="DEF45" s="3"/>
      <c r="DEG45" s="3"/>
      <c r="DEH45" s="3"/>
      <c r="DEI45" s="3"/>
      <c r="DEJ45" s="3"/>
      <c r="DEK45" s="3"/>
      <c r="DEL45" s="3"/>
      <c r="DEM45" s="3"/>
      <c r="DEN45" s="3"/>
      <c r="DEO45" s="3"/>
      <c r="DEP45" s="3"/>
      <c r="DEQ45" s="3"/>
      <c r="DER45" s="3"/>
      <c r="DES45" s="3"/>
      <c r="DET45" s="3"/>
      <c r="DEU45" s="3"/>
      <c r="DEV45" s="3"/>
      <c r="DEW45" s="3"/>
      <c r="DEX45" s="3"/>
      <c r="DEY45" s="3"/>
      <c r="DEZ45" s="3"/>
      <c r="DFA45" s="3"/>
      <c r="DFB45" s="3"/>
      <c r="DFC45" s="3"/>
      <c r="DFD45" s="3"/>
      <c r="DFE45" s="3"/>
      <c r="DFF45" s="3"/>
      <c r="DFG45" s="3"/>
      <c r="DFH45" s="3"/>
      <c r="DFI45" s="3"/>
      <c r="DFJ45" s="3"/>
      <c r="DFK45" s="3"/>
      <c r="DFL45" s="3"/>
      <c r="DFM45" s="3"/>
      <c r="DFN45" s="3"/>
      <c r="DFO45" s="3"/>
      <c r="DFP45" s="3"/>
      <c r="DFQ45" s="3"/>
      <c r="DFR45" s="3"/>
      <c r="DFS45" s="3"/>
      <c r="DFT45" s="3"/>
      <c r="DFU45" s="3"/>
      <c r="DFV45" s="3"/>
      <c r="DFW45" s="3"/>
      <c r="DFX45" s="3"/>
      <c r="DFY45" s="3"/>
      <c r="DFZ45" s="3"/>
      <c r="DGA45" s="3"/>
      <c r="DGB45" s="3"/>
      <c r="DGC45" s="3"/>
      <c r="DGD45" s="3"/>
      <c r="DGE45" s="3"/>
      <c r="DGF45" s="3"/>
      <c r="DGG45" s="3"/>
      <c r="DGH45" s="3"/>
      <c r="DGI45" s="3"/>
      <c r="DGJ45" s="3"/>
      <c r="DGK45" s="3"/>
      <c r="DGL45" s="3"/>
      <c r="DGM45" s="3"/>
      <c r="DGN45" s="3"/>
      <c r="DGO45" s="3"/>
      <c r="DGP45" s="3"/>
      <c r="DGQ45" s="3"/>
      <c r="DGR45" s="3"/>
      <c r="DGS45" s="3"/>
      <c r="DGT45" s="3"/>
      <c r="DGU45" s="3"/>
      <c r="DGV45" s="3"/>
      <c r="DGW45" s="3"/>
      <c r="DGX45" s="3"/>
      <c r="DGY45" s="3"/>
      <c r="DGZ45" s="3"/>
      <c r="DHA45" s="3"/>
      <c r="DHB45" s="3"/>
      <c r="DHC45" s="3"/>
      <c r="DHD45" s="3"/>
      <c r="DHE45" s="3"/>
      <c r="DHF45" s="3"/>
      <c r="DHG45" s="3"/>
      <c r="DHH45" s="3"/>
      <c r="DHI45" s="3"/>
      <c r="DHJ45" s="3"/>
      <c r="DHK45" s="3"/>
      <c r="DHL45" s="3"/>
      <c r="DHM45" s="3"/>
      <c r="DHN45" s="3"/>
      <c r="DHO45" s="3"/>
      <c r="DHP45" s="3"/>
      <c r="DHQ45" s="3"/>
      <c r="DHR45" s="3"/>
      <c r="DHS45" s="3"/>
      <c r="DHT45" s="3"/>
      <c r="DHU45" s="3"/>
      <c r="DHV45" s="3"/>
      <c r="DHW45" s="3"/>
      <c r="DHX45" s="3"/>
      <c r="DHY45" s="3"/>
      <c r="DHZ45" s="3"/>
      <c r="DIA45" s="3"/>
      <c r="DIB45" s="3"/>
      <c r="DIC45" s="3"/>
      <c r="DID45" s="3"/>
      <c r="DIE45" s="3"/>
      <c r="DIF45" s="3"/>
      <c r="DIG45" s="3"/>
      <c r="DIH45" s="3"/>
      <c r="DII45" s="3"/>
      <c r="DIJ45" s="3"/>
      <c r="DIK45" s="3"/>
      <c r="DIL45" s="3"/>
      <c r="DIM45" s="3"/>
      <c r="DIN45" s="3"/>
      <c r="DIO45" s="3"/>
      <c r="DIP45" s="3"/>
      <c r="DIQ45" s="3"/>
      <c r="DIR45" s="3"/>
      <c r="DIS45" s="3"/>
      <c r="DIT45" s="3"/>
      <c r="DIU45" s="3"/>
      <c r="DIV45" s="3"/>
      <c r="DIW45" s="3"/>
      <c r="DIX45" s="3"/>
      <c r="DIY45" s="3"/>
      <c r="DIZ45" s="3"/>
      <c r="DJA45" s="3"/>
      <c r="DJB45" s="3"/>
      <c r="DJC45" s="3"/>
      <c r="DJD45" s="3"/>
      <c r="DJE45" s="3"/>
      <c r="DJF45" s="3"/>
      <c r="DJG45" s="3"/>
      <c r="DJH45" s="3"/>
      <c r="DJI45" s="3"/>
      <c r="DJJ45" s="3"/>
      <c r="DJK45" s="3"/>
      <c r="DJL45" s="3"/>
      <c r="DJM45" s="3"/>
      <c r="DJN45" s="3"/>
      <c r="DJO45" s="3"/>
      <c r="DJP45" s="3"/>
      <c r="DJQ45" s="3"/>
      <c r="DJR45" s="3"/>
      <c r="DJS45" s="3"/>
      <c r="DJT45" s="3"/>
      <c r="DJU45" s="3"/>
      <c r="DJV45" s="3"/>
      <c r="DJW45" s="3"/>
      <c r="DJX45" s="3"/>
      <c r="DJY45" s="3"/>
      <c r="DJZ45" s="3"/>
      <c r="DKA45" s="3"/>
      <c r="DKB45" s="3"/>
      <c r="DKC45" s="3"/>
      <c r="DKD45" s="3"/>
      <c r="DKE45" s="3"/>
      <c r="DKF45" s="3"/>
      <c r="DKG45" s="3"/>
      <c r="DKH45" s="3"/>
      <c r="DKI45" s="3"/>
      <c r="DKJ45" s="3"/>
      <c r="DKK45" s="3"/>
      <c r="DKL45" s="3"/>
      <c r="DKM45" s="3"/>
      <c r="DKN45" s="3"/>
      <c r="DKO45" s="3"/>
      <c r="DKP45" s="3"/>
      <c r="DKQ45" s="3"/>
      <c r="DKR45" s="3"/>
      <c r="DKS45" s="3"/>
      <c r="DKT45" s="3"/>
      <c r="DKU45" s="3"/>
      <c r="DKV45" s="3"/>
      <c r="DKW45" s="3"/>
      <c r="DKX45" s="3"/>
      <c r="DKY45" s="3"/>
      <c r="DKZ45" s="3"/>
      <c r="DLA45" s="3"/>
      <c r="DLB45" s="3"/>
      <c r="DLC45" s="3"/>
      <c r="DLD45" s="3"/>
      <c r="DLE45" s="3"/>
      <c r="DLF45" s="3"/>
      <c r="DLG45" s="3"/>
      <c r="DLH45" s="3"/>
      <c r="DLI45" s="3"/>
      <c r="DLJ45" s="3"/>
      <c r="DLK45" s="3"/>
      <c r="DLL45" s="3"/>
      <c r="DLM45" s="3"/>
      <c r="DLN45" s="3"/>
      <c r="DLO45" s="3"/>
      <c r="DLP45" s="3"/>
      <c r="DLQ45" s="3"/>
      <c r="DLR45" s="3"/>
      <c r="DLS45" s="3"/>
      <c r="DLT45" s="3"/>
      <c r="DLU45" s="3"/>
      <c r="DLV45" s="3"/>
      <c r="DLW45" s="3"/>
      <c r="DLX45" s="3"/>
      <c r="DLY45" s="3"/>
      <c r="DLZ45" s="3"/>
      <c r="DMA45" s="3"/>
      <c r="DMB45" s="3"/>
      <c r="DMC45" s="3"/>
      <c r="DMD45" s="3"/>
      <c r="DME45" s="3"/>
      <c r="DMF45" s="3"/>
      <c r="DMG45" s="3"/>
      <c r="DMH45" s="3"/>
      <c r="DMI45" s="3"/>
      <c r="DMJ45" s="3"/>
      <c r="DMK45" s="3"/>
      <c r="DML45" s="3"/>
      <c r="DMM45" s="3"/>
      <c r="DMN45" s="3"/>
      <c r="DMO45" s="3"/>
      <c r="DMP45" s="3"/>
      <c r="DMQ45" s="3"/>
      <c r="DMR45" s="3"/>
      <c r="DMS45" s="3"/>
      <c r="DMT45" s="3"/>
      <c r="DMU45" s="3"/>
      <c r="DMV45" s="3"/>
      <c r="DMW45" s="3"/>
      <c r="DMX45" s="3"/>
      <c r="DMY45" s="3"/>
      <c r="DMZ45" s="3"/>
      <c r="DNA45" s="3"/>
      <c r="DNB45" s="3"/>
      <c r="DNC45" s="3"/>
      <c r="DND45" s="3"/>
      <c r="DNE45" s="3"/>
      <c r="DNF45" s="3"/>
      <c r="DNG45" s="3"/>
      <c r="DNH45" s="3"/>
      <c r="DNI45" s="3"/>
      <c r="DNJ45" s="3"/>
      <c r="DNK45" s="3"/>
      <c r="DNL45" s="3"/>
      <c r="DNM45" s="3"/>
      <c r="DNN45" s="3"/>
      <c r="DNO45" s="3"/>
      <c r="DNP45" s="3"/>
      <c r="DNQ45" s="3"/>
      <c r="DNR45" s="3"/>
      <c r="DNS45" s="3"/>
      <c r="DNT45" s="3"/>
      <c r="DNU45" s="3"/>
      <c r="DNV45" s="3"/>
      <c r="DNW45" s="3"/>
      <c r="DNX45" s="3"/>
      <c r="DNY45" s="3"/>
      <c r="DNZ45" s="3"/>
      <c r="DOA45" s="3"/>
      <c r="DOB45" s="3"/>
      <c r="DOC45" s="3"/>
      <c r="DOD45" s="3"/>
      <c r="DOE45" s="3"/>
      <c r="DOF45" s="3"/>
      <c r="DOG45" s="3"/>
      <c r="DOH45" s="3"/>
      <c r="DOI45" s="3"/>
      <c r="DOJ45" s="3"/>
      <c r="DOK45" s="3"/>
      <c r="DOL45" s="3"/>
      <c r="DOM45" s="3"/>
      <c r="DON45" s="3"/>
      <c r="DOO45" s="3"/>
      <c r="DOP45" s="3"/>
      <c r="DOQ45" s="3"/>
      <c r="DOR45" s="3"/>
      <c r="DOS45" s="3"/>
      <c r="DOT45" s="3"/>
      <c r="DOU45" s="3"/>
      <c r="DOV45" s="3"/>
      <c r="DOW45" s="3"/>
      <c r="DOX45" s="3"/>
      <c r="DOY45" s="3"/>
      <c r="DOZ45" s="3"/>
      <c r="DPA45" s="3"/>
      <c r="DPB45" s="3"/>
      <c r="DPC45" s="3"/>
      <c r="DPD45" s="3"/>
      <c r="DPE45" s="3"/>
      <c r="DPF45" s="3"/>
      <c r="DPG45" s="3"/>
      <c r="DPH45" s="3"/>
      <c r="DPI45" s="3"/>
      <c r="DPJ45" s="3"/>
      <c r="DPK45" s="3"/>
      <c r="DPL45" s="3"/>
      <c r="DPM45" s="3"/>
      <c r="DPN45" s="3"/>
      <c r="DPO45" s="3"/>
      <c r="DPP45" s="3"/>
      <c r="DPQ45" s="3"/>
      <c r="DPR45" s="3"/>
      <c r="DPS45" s="3"/>
      <c r="DPT45" s="3"/>
      <c r="DPU45" s="3"/>
      <c r="DPV45" s="3"/>
      <c r="DPW45" s="3"/>
      <c r="DPX45" s="3"/>
      <c r="DPY45" s="3"/>
      <c r="DPZ45" s="3"/>
      <c r="DQA45" s="3"/>
      <c r="DQB45" s="3"/>
      <c r="DQC45" s="3"/>
      <c r="DQD45" s="3"/>
      <c r="DQE45" s="3"/>
      <c r="DQF45" s="3"/>
      <c r="DQG45" s="3"/>
      <c r="DQH45" s="3"/>
      <c r="DQI45" s="3"/>
      <c r="DQJ45" s="3"/>
      <c r="DQK45" s="3"/>
      <c r="DQL45" s="3"/>
      <c r="DQM45" s="3"/>
      <c r="DQN45" s="3"/>
      <c r="DQO45" s="3"/>
      <c r="DQP45" s="3"/>
      <c r="DQQ45" s="3"/>
      <c r="DQR45" s="3"/>
      <c r="DQS45" s="3"/>
      <c r="DQT45" s="3"/>
      <c r="DQU45" s="3"/>
      <c r="DQV45" s="3"/>
      <c r="DQW45" s="3"/>
      <c r="DQX45" s="3"/>
      <c r="DQY45" s="3"/>
      <c r="DQZ45" s="3"/>
      <c r="DRA45" s="3"/>
      <c r="DRB45" s="3"/>
      <c r="DRC45" s="3"/>
      <c r="DRD45" s="3"/>
      <c r="DRE45" s="3"/>
      <c r="DRF45" s="3"/>
      <c r="DRG45" s="3"/>
      <c r="DRH45" s="3"/>
      <c r="DRI45" s="3"/>
      <c r="DRJ45" s="3"/>
      <c r="DRK45" s="3"/>
      <c r="DRL45" s="3"/>
      <c r="DRM45" s="3"/>
      <c r="DRN45" s="3"/>
      <c r="DRO45" s="3"/>
      <c r="DRP45" s="3"/>
      <c r="DRQ45" s="3"/>
      <c r="DRR45" s="3"/>
      <c r="DRS45" s="3"/>
      <c r="DRT45" s="3"/>
      <c r="DRU45" s="3"/>
      <c r="DRV45" s="3"/>
      <c r="DRW45" s="3"/>
      <c r="DRX45" s="3"/>
      <c r="DRY45" s="3"/>
      <c r="DRZ45" s="3"/>
      <c r="DSA45" s="3"/>
      <c r="DSB45" s="3"/>
      <c r="DSC45" s="3"/>
      <c r="DSD45" s="3"/>
      <c r="DSE45" s="3"/>
      <c r="DSF45" s="3"/>
      <c r="DSG45" s="3"/>
      <c r="DSH45" s="3"/>
      <c r="DSI45" s="3"/>
      <c r="DSJ45" s="3"/>
      <c r="DSK45" s="3"/>
      <c r="DSL45" s="3"/>
      <c r="DSM45" s="3"/>
      <c r="DSN45" s="3"/>
      <c r="DSO45" s="3"/>
      <c r="DSP45" s="3"/>
      <c r="DSQ45" s="3"/>
      <c r="DSR45" s="3"/>
      <c r="DSS45" s="3"/>
      <c r="DST45" s="3"/>
      <c r="DSU45" s="3"/>
      <c r="DSV45" s="3"/>
      <c r="DSW45" s="3"/>
      <c r="DSX45" s="3"/>
      <c r="DSY45" s="3"/>
      <c r="DSZ45" s="3"/>
      <c r="DTA45" s="3"/>
      <c r="DTB45" s="3"/>
      <c r="DTC45" s="3"/>
      <c r="DTD45" s="3"/>
      <c r="DTE45" s="3"/>
      <c r="DTF45" s="3"/>
      <c r="DTG45" s="3"/>
      <c r="DTH45" s="3"/>
      <c r="DTI45" s="3"/>
      <c r="DTJ45" s="3"/>
      <c r="DTK45" s="3"/>
      <c r="DTL45" s="3"/>
      <c r="DTM45" s="3"/>
      <c r="DTN45" s="3"/>
      <c r="DTO45" s="3"/>
      <c r="DTP45" s="3"/>
      <c r="DTQ45" s="3"/>
      <c r="DTR45" s="3"/>
      <c r="DTS45" s="3"/>
      <c r="DTT45" s="3"/>
      <c r="DTU45" s="3"/>
      <c r="DTV45" s="3"/>
      <c r="DTW45" s="3"/>
      <c r="DTX45" s="3"/>
      <c r="DTY45" s="3"/>
      <c r="DTZ45" s="3"/>
      <c r="DUA45" s="3"/>
      <c r="DUB45" s="3"/>
      <c r="DUC45" s="3"/>
      <c r="DUD45" s="3"/>
      <c r="DUE45" s="3"/>
      <c r="DUF45" s="3"/>
      <c r="DUG45" s="3"/>
      <c r="DUH45" s="3"/>
      <c r="DUI45" s="3"/>
      <c r="DUJ45" s="3"/>
      <c r="DUK45" s="3"/>
      <c r="DUL45" s="3"/>
      <c r="DUM45" s="3"/>
      <c r="DUN45" s="3"/>
      <c r="DUO45" s="3"/>
      <c r="DUP45" s="3"/>
      <c r="DUQ45" s="3"/>
      <c r="DUR45" s="3"/>
      <c r="DUS45" s="3"/>
      <c r="DUT45" s="3"/>
      <c r="DUU45" s="3"/>
      <c r="DUV45" s="3"/>
      <c r="DUW45" s="3"/>
      <c r="DUX45" s="3"/>
      <c r="DUY45" s="3"/>
      <c r="DUZ45" s="3"/>
      <c r="DVA45" s="3"/>
      <c r="DVB45" s="3"/>
      <c r="DVC45" s="3"/>
      <c r="DVD45" s="3"/>
      <c r="DVE45" s="3"/>
      <c r="DVF45" s="3"/>
      <c r="DVG45" s="3"/>
      <c r="DVH45" s="3"/>
      <c r="DVI45" s="3"/>
      <c r="DVJ45" s="3"/>
      <c r="DVK45" s="3"/>
      <c r="DVL45" s="3"/>
      <c r="DVM45" s="3"/>
      <c r="DVN45" s="3"/>
      <c r="DVO45" s="3"/>
      <c r="DVP45" s="3"/>
      <c r="DVQ45" s="3"/>
      <c r="DVR45" s="3"/>
      <c r="DVS45" s="3"/>
      <c r="DVT45" s="3"/>
      <c r="DVU45" s="3"/>
      <c r="DVV45" s="3"/>
      <c r="DVW45" s="3"/>
      <c r="DVX45" s="3"/>
      <c r="DVY45" s="3"/>
      <c r="DVZ45" s="3"/>
      <c r="DWA45" s="3"/>
      <c r="DWB45" s="3"/>
      <c r="DWC45" s="3"/>
      <c r="DWD45" s="3"/>
      <c r="DWE45" s="3"/>
      <c r="DWF45" s="3"/>
      <c r="DWG45" s="3"/>
      <c r="DWH45" s="3"/>
      <c r="DWI45" s="3"/>
      <c r="DWJ45" s="3"/>
      <c r="DWK45" s="3"/>
      <c r="DWL45" s="3"/>
      <c r="DWM45" s="3"/>
      <c r="DWN45" s="3"/>
      <c r="DWO45" s="3"/>
      <c r="DWP45" s="3"/>
      <c r="DWQ45" s="3"/>
      <c r="DWR45" s="3"/>
      <c r="DWS45" s="3"/>
      <c r="DWT45" s="3"/>
      <c r="DWU45" s="3"/>
      <c r="DWV45" s="3"/>
      <c r="DWW45" s="3"/>
      <c r="DWX45" s="3"/>
      <c r="DWY45" s="3"/>
      <c r="DWZ45" s="3"/>
      <c r="DXA45" s="3"/>
      <c r="DXB45" s="3"/>
      <c r="DXC45" s="3"/>
      <c r="DXD45" s="3"/>
      <c r="DXE45" s="3"/>
      <c r="DXF45" s="3"/>
      <c r="DXG45" s="3"/>
      <c r="DXH45" s="3"/>
      <c r="DXI45" s="3"/>
      <c r="DXJ45" s="3"/>
      <c r="DXK45" s="3"/>
      <c r="DXL45" s="3"/>
      <c r="DXM45" s="3"/>
      <c r="DXN45" s="3"/>
      <c r="DXO45" s="3"/>
      <c r="DXP45" s="3"/>
      <c r="DXQ45" s="3"/>
      <c r="DXR45" s="3"/>
      <c r="DXS45" s="3"/>
      <c r="DXT45" s="3"/>
      <c r="DXU45" s="3"/>
      <c r="DXV45" s="3"/>
      <c r="DXW45" s="3"/>
      <c r="DXX45" s="3"/>
      <c r="DXY45" s="3"/>
      <c r="DXZ45" s="3"/>
      <c r="DYA45" s="3"/>
      <c r="DYB45" s="3"/>
      <c r="DYC45" s="3"/>
      <c r="DYD45" s="3"/>
      <c r="DYE45" s="3"/>
      <c r="DYF45" s="3"/>
      <c r="DYG45" s="3"/>
      <c r="DYH45" s="3"/>
      <c r="DYI45" s="3"/>
      <c r="DYJ45" s="3"/>
      <c r="DYK45" s="3"/>
      <c r="DYL45" s="3"/>
      <c r="DYM45" s="3"/>
      <c r="DYN45" s="3"/>
      <c r="DYO45" s="3"/>
      <c r="DYP45" s="3"/>
      <c r="DYQ45" s="3"/>
      <c r="DYR45" s="3"/>
      <c r="DYS45" s="3"/>
      <c r="DYT45" s="3"/>
      <c r="DYU45" s="3"/>
      <c r="DYV45" s="3"/>
      <c r="DYW45" s="3"/>
      <c r="DYX45" s="3"/>
      <c r="DYY45" s="3"/>
      <c r="DYZ45" s="3"/>
      <c r="DZA45" s="3"/>
      <c r="DZB45" s="3"/>
      <c r="DZC45" s="3"/>
      <c r="DZD45" s="3"/>
      <c r="DZE45" s="3"/>
      <c r="DZF45" s="3"/>
      <c r="DZG45" s="3"/>
      <c r="DZH45" s="3"/>
      <c r="DZI45" s="3"/>
      <c r="DZJ45" s="3"/>
      <c r="DZK45" s="3"/>
      <c r="DZL45" s="3"/>
      <c r="DZM45" s="3"/>
      <c r="DZN45" s="3"/>
      <c r="DZO45" s="3"/>
      <c r="DZP45" s="3"/>
      <c r="DZQ45" s="3"/>
      <c r="DZR45" s="3"/>
      <c r="DZS45" s="3"/>
      <c r="DZT45" s="3"/>
      <c r="DZU45" s="3"/>
      <c r="DZV45" s="3"/>
      <c r="DZW45" s="3"/>
      <c r="DZX45" s="3"/>
      <c r="DZY45" s="3"/>
      <c r="DZZ45" s="3"/>
      <c r="EAA45" s="3"/>
      <c r="EAB45" s="3"/>
      <c r="EAC45" s="3"/>
      <c r="EAD45" s="3"/>
      <c r="EAE45" s="3"/>
      <c r="EAF45" s="3"/>
      <c r="EAG45" s="3"/>
      <c r="EAH45" s="3"/>
      <c r="EAI45" s="3"/>
      <c r="EAJ45" s="3"/>
      <c r="EAK45" s="3"/>
      <c r="EAL45" s="3"/>
      <c r="EAM45" s="3"/>
      <c r="EAN45" s="3"/>
      <c r="EAO45" s="3"/>
      <c r="EAP45" s="3"/>
      <c r="EAQ45" s="3"/>
      <c r="EAR45" s="3"/>
      <c r="EAS45" s="3"/>
      <c r="EAT45" s="3"/>
      <c r="EAU45" s="3"/>
      <c r="EAV45" s="3"/>
      <c r="EAW45" s="3"/>
      <c r="EAX45" s="3"/>
      <c r="EAY45" s="3"/>
      <c r="EAZ45" s="3"/>
      <c r="EBA45" s="3"/>
      <c r="EBB45" s="3"/>
      <c r="EBC45" s="3"/>
      <c r="EBD45" s="3"/>
      <c r="EBE45" s="3"/>
      <c r="EBF45" s="3"/>
      <c r="EBG45" s="3"/>
      <c r="EBH45" s="3"/>
      <c r="EBI45" s="3"/>
      <c r="EBJ45" s="3"/>
      <c r="EBK45" s="3"/>
      <c r="EBL45" s="3"/>
      <c r="EBM45" s="3"/>
      <c r="EBN45" s="3"/>
      <c r="EBO45" s="3"/>
      <c r="EBP45" s="3"/>
      <c r="EBQ45" s="3"/>
      <c r="EBR45" s="3"/>
      <c r="EBS45" s="3"/>
      <c r="EBT45" s="3"/>
      <c r="EBU45" s="3"/>
      <c r="EBV45" s="3"/>
      <c r="EBW45" s="3"/>
      <c r="EBX45" s="3"/>
      <c r="EBY45" s="3"/>
      <c r="EBZ45" s="3"/>
      <c r="ECA45" s="3"/>
      <c r="ECB45" s="3"/>
      <c r="ECC45" s="3"/>
      <c r="ECD45" s="3"/>
      <c r="ECE45" s="3"/>
      <c r="ECF45" s="3"/>
      <c r="ECG45" s="3"/>
      <c r="ECH45" s="3"/>
      <c r="ECI45" s="3"/>
      <c r="ECJ45" s="3"/>
      <c r="ECK45" s="3"/>
      <c r="ECL45" s="3"/>
      <c r="ECM45" s="3"/>
      <c r="ECN45" s="3"/>
      <c r="ECO45" s="3"/>
      <c r="ECP45" s="3"/>
      <c r="ECQ45" s="3"/>
      <c r="ECR45" s="3"/>
      <c r="ECS45" s="3"/>
      <c r="ECT45" s="3"/>
      <c r="ECU45" s="3"/>
      <c r="ECV45" s="3"/>
      <c r="ECW45" s="3"/>
      <c r="ECX45" s="3"/>
      <c r="ECY45" s="3"/>
      <c r="ECZ45" s="3"/>
      <c r="EDA45" s="3"/>
      <c r="EDB45" s="3"/>
      <c r="EDC45" s="3"/>
      <c r="EDD45" s="3"/>
      <c r="EDE45" s="3"/>
      <c r="EDF45" s="3"/>
      <c r="EDG45" s="3"/>
      <c r="EDH45" s="3"/>
      <c r="EDI45" s="3"/>
      <c r="EDJ45" s="3"/>
      <c r="EDK45" s="3"/>
      <c r="EDL45" s="3"/>
      <c r="EDM45" s="3"/>
      <c r="EDN45" s="3"/>
      <c r="EDO45" s="3"/>
      <c r="EDP45" s="3"/>
      <c r="EDQ45" s="3"/>
      <c r="EDR45" s="3"/>
      <c r="EDS45" s="3"/>
      <c r="EDT45" s="3"/>
      <c r="EDU45" s="3"/>
      <c r="EDV45" s="3"/>
      <c r="EDW45" s="3"/>
      <c r="EDX45" s="3"/>
      <c r="EDY45" s="3"/>
      <c r="EDZ45" s="3"/>
      <c r="EEA45" s="3"/>
      <c r="EEB45" s="3"/>
      <c r="EEC45" s="3"/>
      <c r="EED45" s="3"/>
      <c r="EEE45" s="3"/>
      <c r="EEF45" s="3"/>
      <c r="EEG45" s="3"/>
      <c r="EEH45" s="3"/>
      <c r="EEI45" s="3"/>
      <c r="EEJ45" s="3"/>
      <c r="EEK45" s="3"/>
      <c r="EEL45" s="3"/>
      <c r="EEM45" s="3"/>
      <c r="EEN45" s="3"/>
      <c r="EEO45" s="3"/>
      <c r="EEP45" s="3"/>
      <c r="EEQ45" s="3"/>
      <c r="EER45" s="3"/>
      <c r="EES45" s="3"/>
      <c r="EET45" s="3"/>
      <c r="EEU45" s="3"/>
      <c r="EEV45" s="3"/>
      <c r="EEW45" s="3"/>
      <c r="EEX45" s="3"/>
      <c r="EEY45" s="3"/>
      <c r="EEZ45" s="3"/>
      <c r="EFA45" s="3"/>
      <c r="EFB45" s="3"/>
      <c r="EFC45" s="3"/>
      <c r="EFD45" s="3"/>
      <c r="EFE45" s="3"/>
      <c r="EFF45" s="3"/>
      <c r="EFG45" s="3"/>
      <c r="EFH45" s="3"/>
      <c r="EFI45" s="3"/>
      <c r="EFJ45" s="3"/>
      <c r="EFK45" s="3"/>
      <c r="EFL45" s="3"/>
      <c r="EFM45" s="3"/>
      <c r="EFN45" s="3"/>
      <c r="EFO45" s="3"/>
      <c r="EFP45" s="3"/>
      <c r="EFQ45" s="3"/>
      <c r="EFR45" s="3"/>
      <c r="EFS45" s="3"/>
      <c r="EFT45" s="3"/>
      <c r="EFU45" s="3"/>
      <c r="EFV45" s="3"/>
      <c r="EFW45" s="3"/>
      <c r="EFX45" s="3"/>
      <c r="EFY45" s="3"/>
      <c r="EFZ45" s="3"/>
      <c r="EGA45" s="3"/>
      <c r="EGB45" s="3"/>
      <c r="EGC45" s="3"/>
      <c r="EGD45" s="3"/>
      <c r="EGE45" s="3"/>
      <c r="EGF45" s="3"/>
      <c r="EGG45" s="3"/>
      <c r="EGH45" s="3"/>
      <c r="EGI45" s="3"/>
      <c r="EGJ45" s="3"/>
      <c r="EGK45" s="3"/>
      <c r="EGL45" s="3"/>
      <c r="EGM45" s="3"/>
      <c r="EGN45" s="3"/>
      <c r="EGO45" s="3"/>
      <c r="EGP45" s="3"/>
      <c r="EGQ45" s="3"/>
      <c r="EGR45" s="3"/>
      <c r="EGS45" s="3"/>
      <c r="EGT45" s="3"/>
      <c r="EGU45" s="3"/>
      <c r="EGV45" s="3"/>
      <c r="EGW45" s="3"/>
      <c r="EGX45" s="3"/>
      <c r="EGY45" s="3"/>
      <c r="EGZ45" s="3"/>
      <c r="EHA45" s="3"/>
      <c r="EHB45" s="3"/>
      <c r="EHC45" s="3"/>
      <c r="EHD45" s="3"/>
      <c r="EHE45" s="3"/>
      <c r="EHF45" s="3"/>
      <c r="EHG45" s="3"/>
      <c r="EHH45" s="3"/>
      <c r="EHI45" s="3"/>
      <c r="EHJ45" s="3"/>
      <c r="EHK45" s="3"/>
      <c r="EHL45" s="3"/>
      <c r="EHM45" s="3"/>
      <c r="EHN45" s="3"/>
      <c r="EHO45" s="3"/>
      <c r="EHP45" s="3"/>
      <c r="EHQ45" s="3"/>
      <c r="EHR45" s="3"/>
      <c r="EHS45" s="3"/>
      <c r="EHT45" s="3"/>
      <c r="EHU45" s="3"/>
      <c r="EHV45" s="3"/>
      <c r="EHW45" s="3"/>
      <c r="EHX45" s="3"/>
      <c r="EHY45" s="3"/>
      <c r="EHZ45" s="3"/>
      <c r="EIA45" s="3"/>
      <c r="EIB45" s="3"/>
      <c r="EIC45" s="3"/>
      <c r="EID45" s="3"/>
      <c r="EIE45" s="3"/>
      <c r="EIF45" s="3"/>
      <c r="EIG45" s="3"/>
      <c r="EIH45" s="3"/>
      <c r="EII45" s="3"/>
      <c r="EIJ45" s="3"/>
      <c r="EIK45" s="3"/>
      <c r="EIL45" s="3"/>
      <c r="EIM45" s="3"/>
      <c r="EIN45" s="3"/>
      <c r="EIO45" s="3"/>
      <c r="EIP45" s="3"/>
      <c r="EIQ45" s="3"/>
      <c r="EIR45" s="3"/>
      <c r="EIS45" s="3"/>
      <c r="EIT45" s="3"/>
      <c r="EIU45" s="3"/>
      <c r="EIV45" s="3"/>
      <c r="EIW45" s="3"/>
      <c r="EIX45" s="3"/>
      <c r="EIY45" s="3"/>
      <c r="EIZ45" s="3"/>
      <c r="EJA45" s="3"/>
      <c r="EJB45" s="3"/>
      <c r="EJC45" s="3"/>
      <c r="EJD45" s="3"/>
      <c r="EJE45" s="3"/>
      <c r="EJF45" s="3"/>
      <c r="EJG45" s="3"/>
      <c r="EJH45" s="3"/>
      <c r="EJI45" s="3"/>
      <c r="EJJ45" s="3"/>
      <c r="EJK45" s="3"/>
      <c r="EJL45" s="3"/>
      <c r="EJM45" s="3"/>
      <c r="EJN45" s="3"/>
      <c r="EJO45" s="3"/>
      <c r="EJP45" s="3"/>
      <c r="EJQ45" s="3"/>
      <c r="EJR45" s="3"/>
      <c r="EJS45" s="3"/>
      <c r="EJT45" s="3"/>
      <c r="EJU45" s="3"/>
      <c r="EJV45" s="3"/>
      <c r="EJW45" s="3"/>
      <c r="EJX45" s="3"/>
      <c r="EJY45" s="3"/>
      <c r="EJZ45" s="3"/>
      <c r="EKA45" s="3"/>
      <c r="EKB45" s="3"/>
      <c r="EKC45" s="3"/>
      <c r="EKD45" s="3"/>
      <c r="EKE45" s="3"/>
      <c r="EKF45" s="3"/>
      <c r="EKG45" s="3"/>
      <c r="EKH45" s="3"/>
      <c r="EKI45" s="3"/>
      <c r="EKJ45" s="3"/>
      <c r="EKK45" s="3"/>
      <c r="EKL45" s="3"/>
      <c r="EKM45" s="3"/>
      <c r="EKN45" s="3"/>
      <c r="EKO45" s="3"/>
      <c r="EKP45" s="3"/>
      <c r="EKQ45" s="3"/>
      <c r="EKR45" s="3"/>
      <c r="EKS45" s="3"/>
      <c r="EKT45" s="3"/>
      <c r="EKU45" s="3"/>
      <c r="EKV45" s="3"/>
      <c r="EKW45" s="3"/>
      <c r="EKX45" s="3"/>
      <c r="EKY45" s="3"/>
      <c r="EKZ45" s="3"/>
      <c r="ELA45" s="3"/>
      <c r="ELB45" s="3"/>
      <c r="ELC45" s="3"/>
      <c r="ELD45" s="3"/>
      <c r="ELE45" s="3"/>
      <c r="ELF45" s="3"/>
      <c r="ELG45" s="3"/>
      <c r="ELH45" s="3"/>
      <c r="ELI45" s="3"/>
      <c r="ELJ45" s="3"/>
      <c r="ELK45" s="3"/>
      <c r="ELL45" s="3"/>
      <c r="ELM45" s="3"/>
      <c r="ELN45" s="3"/>
      <c r="ELO45" s="3"/>
      <c r="ELP45" s="3"/>
      <c r="ELQ45" s="3"/>
      <c r="ELR45" s="3"/>
      <c r="ELS45" s="3"/>
      <c r="ELT45" s="3"/>
      <c r="ELU45" s="3"/>
      <c r="ELV45" s="3"/>
      <c r="ELW45" s="3"/>
      <c r="ELX45" s="3"/>
      <c r="ELY45" s="3"/>
      <c r="ELZ45" s="3"/>
      <c r="EMA45" s="3"/>
      <c r="EMB45" s="3"/>
      <c r="EMC45" s="3"/>
      <c r="EMD45" s="3"/>
      <c r="EME45" s="3"/>
      <c r="EMF45" s="3"/>
      <c r="EMG45" s="3"/>
      <c r="EMH45" s="3"/>
      <c r="EMI45" s="3"/>
      <c r="EMJ45" s="3"/>
      <c r="EMK45" s="3"/>
      <c r="EML45" s="3"/>
      <c r="EMM45" s="3"/>
      <c r="EMN45" s="3"/>
      <c r="EMO45" s="3"/>
      <c r="EMP45" s="3"/>
      <c r="EMQ45" s="3"/>
      <c r="EMR45" s="3"/>
      <c r="EMS45" s="3"/>
      <c r="EMT45" s="3"/>
      <c r="EMU45" s="3"/>
      <c r="EMV45" s="3"/>
      <c r="EMW45" s="3"/>
      <c r="EMX45" s="3"/>
      <c r="EMY45" s="3"/>
      <c r="EMZ45" s="3"/>
      <c r="ENA45" s="3"/>
      <c r="ENB45" s="3"/>
      <c r="ENC45" s="3"/>
      <c r="END45" s="3"/>
      <c r="ENE45" s="3"/>
      <c r="ENF45" s="3"/>
      <c r="ENG45" s="3"/>
      <c r="ENH45" s="3"/>
      <c r="ENI45" s="3"/>
      <c r="ENJ45" s="3"/>
      <c r="ENK45" s="3"/>
      <c r="ENL45" s="3"/>
      <c r="ENM45" s="3"/>
      <c r="ENN45" s="3"/>
      <c r="ENO45" s="3"/>
      <c r="ENP45" s="3"/>
      <c r="ENQ45" s="3"/>
      <c r="ENR45" s="3"/>
      <c r="ENS45" s="3"/>
      <c r="ENT45" s="3"/>
      <c r="ENU45" s="3"/>
      <c r="ENV45" s="3"/>
      <c r="ENW45" s="3"/>
      <c r="ENX45" s="3"/>
      <c r="ENY45" s="3"/>
      <c r="ENZ45" s="3"/>
      <c r="EOA45" s="3"/>
      <c r="EOB45" s="3"/>
      <c r="EOC45" s="3"/>
      <c r="EOD45" s="3"/>
      <c r="EOE45" s="3"/>
      <c r="EOF45" s="3"/>
      <c r="EOG45" s="3"/>
      <c r="EOH45" s="3"/>
      <c r="EOI45" s="3"/>
      <c r="EOJ45" s="3"/>
      <c r="EOK45" s="3"/>
      <c r="EOL45" s="3"/>
      <c r="EOM45" s="3"/>
      <c r="EON45" s="3"/>
      <c r="EOO45" s="3"/>
      <c r="EOP45" s="3"/>
      <c r="EOQ45" s="3"/>
      <c r="EOR45" s="3"/>
      <c r="EOS45" s="3"/>
      <c r="EOT45" s="3"/>
      <c r="EOU45" s="3"/>
      <c r="EOV45" s="3"/>
      <c r="EOW45" s="3"/>
      <c r="EOX45" s="3"/>
      <c r="EOY45" s="3"/>
      <c r="EOZ45" s="3"/>
      <c r="EPA45" s="3"/>
      <c r="EPB45" s="3"/>
      <c r="EPC45" s="3"/>
      <c r="EPD45" s="3"/>
      <c r="EPE45" s="3"/>
      <c r="EPF45" s="3"/>
      <c r="EPG45" s="3"/>
      <c r="EPH45" s="3"/>
      <c r="EPI45" s="3"/>
      <c r="EPJ45" s="3"/>
      <c r="EPK45" s="3"/>
      <c r="EPL45" s="3"/>
      <c r="EPM45" s="3"/>
      <c r="EPN45" s="3"/>
      <c r="EPO45" s="3"/>
      <c r="EPP45" s="3"/>
      <c r="EPQ45" s="3"/>
      <c r="EPR45" s="3"/>
      <c r="EPS45" s="3"/>
      <c r="EPT45" s="3"/>
      <c r="EPU45" s="3"/>
      <c r="EPV45" s="3"/>
      <c r="EPW45" s="3"/>
      <c r="EPX45" s="3"/>
      <c r="EPY45" s="3"/>
      <c r="EPZ45" s="3"/>
      <c r="EQA45" s="3"/>
      <c r="EQB45" s="3"/>
      <c r="EQC45" s="3"/>
      <c r="EQD45" s="3"/>
      <c r="EQE45" s="3"/>
      <c r="EQF45" s="3"/>
      <c r="EQG45" s="3"/>
      <c r="EQH45" s="3"/>
      <c r="EQI45" s="3"/>
      <c r="EQJ45" s="3"/>
      <c r="EQK45" s="3"/>
      <c r="EQL45" s="3"/>
      <c r="EQM45" s="3"/>
      <c r="EQN45" s="3"/>
      <c r="EQO45" s="3"/>
      <c r="EQP45" s="3"/>
      <c r="EQQ45" s="3"/>
      <c r="EQR45" s="3"/>
      <c r="EQS45" s="3"/>
      <c r="EQT45" s="3"/>
      <c r="EQU45" s="3"/>
      <c r="EQV45" s="3"/>
      <c r="EQW45" s="3"/>
      <c r="EQX45" s="3"/>
      <c r="EQY45" s="3"/>
      <c r="EQZ45" s="3"/>
      <c r="ERA45" s="3"/>
      <c r="ERB45" s="3"/>
      <c r="ERC45" s="3"/>
      <c r="ERD45" s="3"/>
      <c r="ERE45" s="3"/>
      <c r="ERF45" s="3"/>
      <c r="ERG45" s="3"/>
      <c r="ERH45" s="3"/>
      <c r="ERI45" s="3"/>
      <c r="ERJ45" s="3"/>
      <c r="ERK45" s="3"/>
      <c r="ERL45" s="3"/>
      <c r="ERM45" s="3"/>
      <c r="ERN45" s="3"/>
      <c r="ERO45" s="3"/>
      <c r="ERP45" s="3"/>
      <c r="ERQ45" s="3"/>
      <c r="ERR45" s="3"/>
      <c r="ERS45" s="3"/>
      <c r="ERT45" s="3"/>
      <c r="ERU45" s="3"/>
      <c r="ERV45" s="3"/>
      <c r="ERW45" s="3"/>
      <c r="ERX45" s="3"/>
      <c r="ERY45" s="3"/>
      <c r="ERZ45" s="3"/>
      <c r="ESA45" s="3"/>
      <c r="ESB45" s="3"/>
      <c r="ESC45" s="3"/>
      <c r="ESD45" s="3"/>
      <c r="ESE45" s="3"/>
      <c r="ESF45" s="3"/>
      <c r="ESG45" s="3"/>
      <c r="ESH45" s="3"/>
      <c r="ESI45" s="3"/>
      <c r="ESJ45" s="3"/>
      <c r="ESK45" s="3"/>
      <c r="ESL45" s="3"/>
      <c r="ESM45" s="3"/>
      <c r="ESN45" s="3"/>
      <c r="ESO45" s="3"/>
      <c r="ESP45" s="3"/>
      <c r="ESQ45" s="3"/>
      <c r="ESR45" s="3"/>
      <c r="ESS45" s="3"/>
      <c r="EST45" s="3"/>
      <c r="ESU45" s="3"/>
      <c r="ESV45" s="3"/>
      <c r="ESW45" s="3"/>
      <c r="ESX45" s="3"/>
      <c r="ESY45" s="3"/>
      <c r="ESZ45" s="3"/>
      <c r="ETA45" s="3"/>
      <c r="ETB45" s="3"/>
      <c r="ETC45" s="3"/>
      <c r="ETD45" s="3"/>
      <c r="ETE45" s="3"/>
      <c r="ETF45" s="3"/>
      <c r="ETG45" s="3"/>
      <c r="ETH45" s="3"/>
      <c r="ETI45" s="3"/>
      <c r="ETJ45" s="3"/>
      <c r="ETK45" s="3"/>
      <c r="ETL45" s="3"/>
      <c r="ETM45" s="3"/>
      <c r="ETN45" s="3"/>
      <c r="ETO45" s="3"/>
      <c r="ETP45" s="3"/>
      <c r="ETQ45" s="3"/>
      <c r="ETR45" s="3"/>
      <c r="ETS45" s="3"/>
      <c r="ETT45" s="3"/>
      <c r="ETU45" s="3"/>
      <c r="ETV45" s="3"/>
      <c r="ETW45" s="3"/>
      <c r="ETX45" s="3"/>
      <c r="ETY45" s="3"/>
      <c r="ETZ45" s="3"/>
      <c r="EUA45" s="3"/>
      <c r="EUB45" s="3"/>
      <c r="EUC45" s="3"/>
      <c r="EUD45" s="3"/>
      <c r="EUE45" s="3"/>
      <c r="EUF45" s="3"/>
      <c r="EUG45" s="3"/>
      <c r="EUH45" s="3"/>
      <c r="EUI45" s="3"/>
      <c r="EUJ45" s="3"/>
      <c r="EUK45" s="3"/>
      <c r="EUL45" s="3"/>
      <c r="EUM45" s="3"/>
      <c r="EUN45" s="3"/>
      <c r="EUO45" s="3"/>
      <c r="EUP45" s="3"/>
      <c r="EUQ45" s="3"/>
      <c r="EUR45" s="3"/>
      <c r="EUS45" s="3"/>
      <c r="EUT45" s="3"/>
      <c r="EUU45" s="3"/>
      <c r="EUV45" s="3"/>
      <c r="EUW45" s="3"/>
      <c r="EUX45" s="3"/>
      <c r="EUY45" s="3"/>
      <c r="EUZ45" s="3"/>
      <c r="EVA45" s="3"/>
      <c r="EVB45" s="3"/>
      <c r="EVC45" s="3"/>
      <c r="EVD45" s="3"/>
      <c r="EVE45" s="3"/>
      <c r="EVF45" s="3"/>
      <c r="EVG45" s="3"/>
      <c r="EVH45" s="3"/>
      <c r="EVI45" s="3"/>
      <c r="EVJ45" s="3"/>
      <c r="EVK45" s="3"/>
      <c r="EVL45" s="3"/>
      <c r="EVM45" s="3"/>
      <c r="EVN45" s="3"/>
      <c r="EVO45" s="3"/>
      <c r="EVP45" s="3"/>
      <c r="EVQ45" s="3"/>
      <c r="EVR45" s="3"/>
      <c r="EVS45" s="3"/>
      <c r="EVT45" s="3"/>
      <c r="EVU45" s="3"/>
      <c r="EVV45" s="3"/>
      <c r="EVW45" s="3"/>
      <c r="EVX45" s="3"/>
      <c r="EVY45" s="3"/>
      <c r="EVZ45" s="3"/>
      <c r="EWA45" s="3"/>
      <c r="EWB45" s="3"/>
      <c r="EWC45" s="3"/>
      <c r="EWD45" s="3"/>
      <c r="EWE45" s="3"/>
      <c r="EWF45" s="3"/>
      <c r="EWG45" s="3"/>
      <c r="EWH45" s="3"/>
      <c r="EWI45" s="3"/>
      <c r="EWJ45" s="3"/>
      <c r="EWK45" s="3"/>
      <c r="EWL45" s="3"/>
      <c r="EWM45" s="3"/>
      <c r="EWN45" s="3"/>
      <c r="EWO45" s="3"/>
      <c r="EWP45" s="3"/>
      <c r="EWQ45" s="3"/>
      <c r="EWR45" s="3"/>
      <c r="EWS45" s="3"/>
      <c r="EWT45" s="3"/>
      <c r="EWU45" s="3"/>
      <c r="EWV45" s="3"/>
      <c r="EWW45" s="3"/>
      <c r="EWX45" s="3"/>
      <c r="EWY45" s="3"/>
      <c r="EWZ45" s="3"/>
      <c r="EXA45" s="3"/>
      <c r="EXB45" s="3"/>
      <c r="EXC45" s="3"/>
      <c r="EXD45" s="3"/>
      <c r="EXE45" s="3"/>
      <c r="EXF45" s="3"/>
      <c r="EXG45" s="3"/>
      <c r="EXH45" s="3"/>
      <c r="EXI45" s="3"/>
      <c r="EXJ45" s="3"/>
      <c r="EXK45" s="3"/>
      <c r="EXL45" s="3"/>
      <c r="EXM45" s="3"/>
      <c r="EXN45" s="3"/>
      <c r="EXO45" s="3"/>
      <c r="EXP45" s="3"/>
      <c r="EXQ45" s="3"/>
      <c r="EXR45" s="3"/>
      <c r="EXS45" s="3"/>
      <c r="EXT45" s="3"/>
      <c r="EXU45" s="3"/>
      <c r="EXV45" s="3"/>
      <c r="EXW45" s="3"/>
      <c r="EXX45" s="3"/>
      <c r="EXY45" s="3"/>
      <c r="EXZ45" s="3"/>
      <c r="EYA45" s="3"/>
      <c r="EYB45" s="3"/>
      <c r="EYC45" s="3"/>
      <c r="EYD45" s="3"/>
      <c r="EYE45" s="3"/>
      <c r="EYF45" s="3"/>
      <c r="EYG45" s="3"/>
      <c r="EYH45" s="3"/>
      <c r="EYI45" s="3"/>
      <c r="EYJ45" s="3"/>
      <c r="EYK45" s="3"/>
      <c r="EYL45" s="3"/>
      <c r="EYM45" s="3"/>
      <c r="EYN45" s="3"/>
      <c r="EYO45" s="3"/>
      <c r="EYP45" s="3"/>
      <c r="EYQ45" s="3"/>
      <c r="EYR45" s="3"/>
      <c r="EYS45" s="3"/>
      <c r="EYT45" s="3"/>
      <c r="EYU45" s="3"/>
      <c r="EYV45" s="3"/>
      <c r="EYW45" s="3"/>
      <c r="EYX45" s="3"/>
      <c r="EYY45" s="3"/>
      <c r="EYZ45" s="3"/>
      <c r="EZA45" s="3"/>
      <c r="EZB45" s="3"/>
      <c r="EZC45" s="3"/>
      <c r="EZD45" s="3"/>
      <c r="EZE45" s="3"/>
      <c r="EZF45" s="3"/>
      <c r="EZG45" s="3"/>
      <c r="EZH45" s="3"/>
      <c r="EZI45" s="3"/>
      <c r="EZJ45" s="3"/>
      <c r="EZK45" s="3"/>
      <c r="EZL45" s="3"/>
      <c r="EZM45" s="3"/>
      <c r="EZN45" s="3"/>
      <c r="EZO45" s="3"/>
      <c r="EZP45" s="3"/>
      <c r="EZQ45" s="3"/>
      <c r="EZR45" s="3"/>
      <c r="EZS45" s="3"/>
      <c r="EZT45" s="3"/>
      <c r="EZU45" s="3"/>
      <c r="EZV45" s="3"/>
      <c r="EZW45" s="3"/>
      <c r="EZX45" s="3"/>
      <c r="EZY45" s="3"/>
      <c r="EZZ45" s="3"/>
      <c r="FAA45" s="3"/>
      <c r="FAB45" s="3"/>
      <c r="FAC45" s="3"/>
      <c r="FAD45" s="3"/>
      <c r="FAE45" s="3"/>
      <c r="FAF45" s="3"/>
      <c r="FAG45" s="3"/>
      <c r="FAH45" s="3"/>
      <c r="FAI45" s="3"/>
      <c r="FAJ45" s="3"/>
      <c r="FAK45" s="3"/>
      <c r="FAL45" s="3"/>
      <c r="FAM45" s="3"/>
      <c r="FAN45" s="3"/>
      <c r="FAO45" s="3"/>
      <c r="FAP45" s="3"/>
      <c r="FAQ45" s="3"/>
      <c r="FAR45" s="3"/>
      <c r="FAS45" s="3"/>
      <c r="FAT45" s="3"/>
      <c r="FAU45" s="3"/>
      <c r="FAV45" s="3"/>
      <c r="FAW45" s="3"/>
      <c r="FAX45" s="3"/>
      <c r="FAY45" s="3"/>
      <c r="FAZ45" s="3"/>
      <c r="FBA45" s="3"/>
      <c r="FBB45" s="3"/>
      <c r="FBC45" s="3"/>
      <c r="FBD45" s="3"/>
      <c r="FBE45" s="3"/>
      <c r="FBF45" s="3"/>
      <c r="FBG45" s="3"/>
      <c r="FBH45" s="3"/>
      <c r="FBI45" s="3"/>
      <c r="FBJ45" s="3"/>
      <c r="FBK45" s="3"/>
      <c r="FBL45" s="3"/>
      <c r="FBM45" s="3"/>
      <c r="FBN45" s="3"/>
      <c r="FBO45" s="3"/>
      <c r="FBP45" s="3"/>
      <c r="FBQ45" s="3"/>
      <c r="FBR45" s="3"/>
      <c r="FBS45" s="3"/>
      <c r="FBT45" s="3"/>
      <c r="FBU45" s="3"/>
      <c r="FBV45" s="3"/>
      <c r="FBW45" s="3"/>
      <c r="FBX45" s="3"/>
      <c r="FBY45" s="3"/>
      <c r="FBZ45" s="3"/>
      <c r="FCA45" s="3"/>
      <c r="FCB45" s="3"/>
      <c r="FCC45" s="3"/>
      <c r="FCD45" s="3"/>
      <c r="FCE45" s="3"/>
      <c r="FCF45" s="3"/>
      <c r="FCG45" s="3"/>
      <c r="FCH45" s="3"/>
      <c r="FCI45" s="3"/>
      <c r="FCJ45" s="3"/>
      <c r="FCK45" s="3"/>
      <c r="FCL45" s="3"/>
      <c r="FCM45" s="3"/>
      <c r="FCN45" s="3"/>
      <c r="FCO45" s="3"/>
      <c r="FCP45" s="3"/>
      <c r="FCQ45" s="3"/>
      <c r="FCR45" s="3"/>
      <c r="FCS45" s="3"/>
      <c r="FCT45" s="3"/>
      <c r="FCU45" s="3"/>
      <c r="FCV45" s="3"/>
      <c r="FCW45" s="3"/>
      <c r="FCX45" s="3"/>
      <c r="FCY45" s="3"/>
      <c r="FCZ45" s="3"/>
      <c r="FDA45" s="3"/>
      <c r="FDB45" s="3"/>
      <c r="FDC45" s="3"/>
      <c r="FDD45" s="3"/>
      <c r="FDE45" s="3"/>
      <c r="FDF45" s="3"/>
      <c r="FDG45" s="3"/>
      <c r="FDH45" s="3"/>
      <c r="FDI45" s="3"/>
      <c r="FDJ45" s="3"/>
      <c r="FDK45" s="3"/>
      <c r="FDL45" s="3"/>
      <c r="FDM45" s="3"/>
      <c r="FDN45" s="3"/>
      <c r="FDO45" s="3"/>
      <c r="FDP45" s="3"/>
      <c r="FDQ45" s="3"/>
      <c r="FDR45" s="3"/>
      <c r="FDS45" s="3"/>
      <c r="FDT45" s="3"/>
      <c r="FDU45" s="3"/>
      <c r="FDV45" s="3"/>
      <c r="FDW45" s="3"/>
      <c r="FDX45" s="3"/>
      <c r="FDY45" s="3"/>
      <c r="FDZ45" s="3"/>
      <c r="FEA45" s="3"/>
      <c r="FEB45" s="3"/>
      <c r="FEC45" s="3"/>
      <c r="FED45" s="3"/>
      <c r="FEE45" s="3"/>
      <c r="FEF45" s="3"/>
      <c r="FEG45" s="3"/>
      <c r="FEH45" s="3"/>
      <c r="FEI45" s="3"/>
      <c r="FEJ45" s="3"/>
      <c r="FEK45" s="3"/>
      <c r="FEL45" s="3"/>
      <c r="FEM45" s="3"/>
      <c r="FEN45" s="3"/>
      <c r="FEO45" s="3"/>
      <c r="FEP45" s="3"/>
      <c r="FEQ45" s="3"/>
      <c r="FER45" s="3"/>
      <c r="FES45" s="3"/>
      <c r="FET45" s="3"/>
      <c r="FEU45" s="3"/>
      <c r="FEV45" s="3"/>
      <c r="FEW45" s="3"/>
      <c r="FEX45" s="3"/>
      <c r="FEY45" s="3"/>
      <c r="FEZ45" s="3"/>
      <c r="FFA45" s="3"/>
      <c r="FFB45" s="3"/>
      <c r="FFC45" s="3"/>
      <c r="FFD45" s="3"/>
      <c r="FFE45" s="3"/>
      <c r="FFF45" s="3"/>
      <c r="FFG45" s="3"/>
      <c r="FFH45" s="3"/>
      <c r="FFI45" s="3"/>
      <c r="FFJ45" s="3"/>
      <c r="FFK45" s="3"/>
      <c r="FFL45" s="3"/>
      <c r="FFM45" s="3"/>
      <c r="FFN45" s="3"/>
      <c r="FFO45" s="3"/>
      <c r="FFP45" s="3"/>
      <c r="FFQ45" s="3"/>
      <c r="FFR45" s="3"/>
      <c r="FFS45" s="3"/>
      <c r="FFT45" s="3"/>
      <c r="FFU45" s="3"/>
      <c r="FFV45" s="3"/>
      <c r="FFW45" s="3"/>
      <c r="FFX45" s="3"/>
      <c r="FFY45" s="3"/>
      <c r="FFZ45" s="3"/>
      <c r="FGA45" s="3"/>
      <c r="FGB45" s="3"/>
      <c r="FGC45" s="3"/>
      <c r="FGD45" s="3"/>
      <c r="FGE45" s="3"/>
      <c r="FGF45" s="3"/>
      <c r="FGG45" s="3"/>
      <c r="FGH45" s="3"/>
      <c r="FGI45" s="3"/>
      <c r="FGJ45" s="3"/>
      <c r="FGK45" s="3"/>
      <c r="FGL45" s="3"/>
      <c r="FGM45" s="3"/>
      <c r="FGN45" s="3"/>
      <c r="FGO45" s="3"/>
      <c r="FGP45" s="3"/>
      <c r="FGQ45" s="3"/>
      <c r="FGR45" s="3"/>
      <c r="FGS45" s="3"/>
      <c r="FGT45" s="3"/>
      <c r="FGU45" s="3"/>
      <c r="FGV45" s="3"/>
      <c r="FGW45" s="3"/>
      <c r="FGX45" s="3"/>
      <c r="FGY45" s="3"/>
      <c r="FGZ45" s="3"/>
      <c r="FHA45" s="3"/>
      <c r="FHB45" s="3"/>
      <c r="FHC45" s="3"/>
      <c r="FHD45" s="3"/>
      <c r="FHE45" s="3"/>
      <c r="FHF45" s="3"/>
      <c r="FHG45" s="3"/>
      <c r="FHH45" s="3"/>
      <c r="FHI45" s="3"/>
      <c r="FHJ45" s="3"/>
      <c r="FHK45" s="3"/>
      <c r="FHL45" s="3"/>
      <c r="FHM45" s="3"/>
      <c r="FHN45" s="3"/>
      <c r="FHO45" s="3"/>
      <c r="FHP45" s="3"/>
      <c r="FHQ45" s="3"/>
      <c r="FHR45" s="3"/>
      <c r="FHS45" s="3"/>
      <c r="FHT45" s="3"/>
      <c r="FHU45" s="3"/>
      <c r="FHV45" s="3"/>
      <c r="FHW45" s="3"/>
      <c r="FHX45" s="3"/>
      <c r="FHY45" s="3"/>
      <c r="FHZ45" s="3"/>
      <c r="FIA45" s="3"/>
      <c r="FIB45" s="3"/>
      <c r="FIC45" s="3"/>
      <c r="FID45" s="3"/>
      <c r="FIE45" s="3"/>
      <c r="FIF45" s="3"/>
      <c r="FIG45" s="3"/>
      <c r="FIH45" s="3"/>
      <c r="FII45" s="3"/>
      <c r="FIJ45" s="3"/>
      <c r="FIK45" s="3"/>
      <c r="FIL45" s="3"/>
      <c r="FIM45" s="3"/>
      <c r="FIN45" s="3"/>
      <c r="FIO45" s="3"/>
      <c r="FIP45" s="3"/>
      <c r="FIQ45" s="3"/>
      <c r="FIR45" s="3"/>
      <c r="FIS45" s="3"/>
      <c r="FIT45" s="3"/>
      <c r="FIU45" s="3"/>
      <c r="FIV45" s="3"/>
      <c r="FIW45" s="3"/>
      <c r="FIX45" s="3"/>
      <c r="FIY45" s="3"/>
      <c r="FIZ45" s="3"/>
      <c r="FJA45" s="3"/>
      <c r="FJB45" s="3"/>
      <c r="FJC45" s="3"/>
      <c r="FJD45" s="3"/>
      <c r="FJE45" s="3"/>
      <c r="FJF45" s="3"/>
      <c r="FJG45" s="3"/>
      <c r="FJH45" s="3"/>
      <c r="FJI45" s="3"/>
      <c r="FJJ45" s="3"/>
      <c r="FJK45" s="3"/>
      <c r="FJL45" s="3"/>
      <c r="FJM45" s="3"/>
      <c r="FJN45" s="3"/>
      <c r="FJO45" s="3"/>
      <c r="FJP45" s="3"/>
      <c r="FJQ45" s="3"/>
      <c r="FJR45" s="3"/>
      <c r="FJS45" s="3"/>
      <c r="FJT45" s="3"/>
      <c r="FJU45" s="3"/>
      <c r="FJV45" s="3"/>
      <c r="FJW45" s="3"/>
      <c r="FJX45" s="3"/>
      <c r="FJY45" s="3"/>
      <c r="FJZ45" s="3"/>
      <c r="FKA45" s="3"/>
      <c r="FKB45" s="3"/>
      <c r="FKC45" s="3"/>
      <c r="FKD45" s="3"/>
      <c r="FKE45" s="3"/>
      <c r="FKF45" s="3"/>
      <c r="FKG45" s="3"/>
      <c r="FKH45" s="3"/>
      <c r="FKI45" s="3"/>
      <c r="FKJ45" s="3"/>
      <c r="FKK45" s="3"/>
      <c r="FKL45" s="3"/>
      <c r="FKM45" s="3"/>
      <c r="FKN45" s="3"/>
      <c r="FKO45" s="3"/>
      <c r="FKP45" s="3"/>
      <c r="FKQ45" s="3"/>
      <c r="FKR45" s="3"/>
      <c r="FKS45" s="3"/>
      <c r="FKT45" s="3"/>
      <c r="FKU45" s="3"/>
      <c r="FKV45" s="3"/>
      <c r="FKW45" s="3"/>
      <c r="FKX45" s="3"/>
      <c r="FKY45" s="3"/>
      <c r="FKZ45" s="3"/>
      <c r="FLA45" s="3"/>
      <c r="FLB45" s="3"/>
      <c r="FLC45" s="3"/>
      <c r="FLD45" s="3"/>
      <c r="FLE45" s="3"/>
      <c r="FLF45" s="3"/>
      <c r="FLG45" s="3"/>
      <c r="FLH45" s="3"/>
      <c r="FLI45" s="3"/>
      <c r="FLJ45" s="3"/>
      <c r="FLK45" s="3"/>
      <c r="FLL45" s="3"/>
      <c r="FLM45" s="3"/>
      <c r="FLN45" s="3"/>
      <c r="FLO45" s="3"/>
      <c r="FLP45" s="3"/>
      <c r="FLQ45" s="3"/>
      <c r="FLR45" s="3"/>
      <c r="FLS45" s="3"/>
      <c r="FLT45" s="3"/>
      <c r="FLU45" s="3"/>
      <c r="FLV45" s="3"/>
      <c r="FLW45" s="3"/>
      <c r="FLX45" s="3"/>
      <c r="FLY45" s="3"/>
      <c r="FLZ45" s="3"/>
      <c r="FMA45" s="3"/>
      <c r="FMB45" s="3"/>
      <c r="FMC45" s="3"/>
      <c r="FMD45" s="3"/>
      <c r="FME45" s="3"/>
      <c r="FMF45" s="3"/>
      <c r="FMG45" s="3"/>
      <c r="FMH45" s="3"/>
      <c r="FMI45" s="3"/>
      <c r="FMJ45" s="3"/>
      <c r="FMK45" s="3"/>
      <c r="FML45" s="3"/>
      <c r="FMM45" s="3"/>
      <c r="FMN45" s="3"/>
      <c r="FMO45" s="3"/>
      <c r="FMP45" s="3"/>
      <c r="FMQ45" s="3"/>
      <c r="FMR45" s="3"/>
      <c r="FMS45" s="3"/>
      <c r="FMT45" s="3"/>
      <c r="FMU45" s="3"/>
      <c r="FMV45" s="3"/>
      <c r="FMW45" s="3"/>
      <c r="FMX45" s="3"/>
      <c r="FMY45" s="3"/>
      <c r="FMZ45" s="3"/>
      <c r="FNA45" s="3"/>
      <c r="FNB45" s="3"/>
      <c r="FNC45" s="3"/>
      <c r="FND45" s="3"/>
      <c r="FNE45" s="3"/>
      <c r="FNF45" s="3"/>
      <c r="FNG45" s="3"/>
      <c r="FNH45" s="3"/>
      <c r="FNI45" s="3"/>
      <c r="FNJ45" s="3"/>
      <c r="FNK45" s="3"/>
      <c r="FNL45" s="3"/>
      <c r="FNM45" s="3"/>
      <c r="FNN45" s="3"/>
      <c r="FNO45" s="3"/>
      <c r="FNP45" s="3"/>
      <c r="FNQ45" s="3"/>
      <c r="FNR45" s="3"/>
      <c r="FNS45" s="3"/>
      <c r="FNT45" s="3"/>
      <c r="FNU45" s="3"/>
      <c r="FNV45" s="3"/>
      <c r="FNW45" s="3"/>
      <c r="FNX45" s="3"/>
      <c r="FNY45" s="3"/>
      <c r="FNZ45" s="3"/>
      <c r="FOA45" s="3"/>
      <c r="FOB45" s="3"/>
      <c r="FOC45" s="3"/>
      <c r="FOD45" s="3"/>
      <c r="FOE45" s="3"/>
      <c r="FOF45" s="3"/>
      <c r="FOG45" s="3"/>
      <c r="FOH45" s="3"/>
      <c r="FOI45" s="3"/>
      <c r="FOJ45" s="3"/>
      <c r="FOK45" s="3"/>
      <c r="FOL45" s="3"/>
      <c r="FOM45" s="3"/>
      <c r="FON45" s="3"/>
      <c r="FOO45" s="3"/>
      <c r="FOP45" s="3"/>
      <c r="FOQ45" s="3"/>
      <c r="FOR45" s="3"/>
      <c r="FOS45" s="3"/>
      <c r="FOT45" s="3"/>
      <c r="FOU45" s="3"/>
      <c r="FOV45" s="3"/>
      <c r="FOW45" s="3"/>
      <c r="FOX45" s="3"/>
      <c r="FOY45" s="3"/>
      <c r="FOZ45" s="3"/>
      <c r="FPA45" s="3"/>
      <c r="FPB45" s="3"/>
      <c r="FPC45" s="3"/>
      <c r="FPD45" s="3"/>
      <c r="FPE45" s="3"/>
      <c r="FPF45" s="3"/>
      <c r="FPG45" s="3"/>
      <c r="FPH45" s="3"/>
      <c r="FPI45" s="3"/>
      <c r="FPJ45" s="3"/>
      <c r="FPK45" s="3"/>
      <c r="FPL45" s="3"/>
      <c r="FPM45" s="3"/>
      <c r="FPN45" s="3"/>
      <c r="FPO45" s="3"/>
      <c r="FPP45" s="3"/>
      <c r="FPQ45" s="3"/>
      <c r="FPR45" s="3"/>
      <c r="FPS45" s="3"/>
      <c r="FPT45" s="3"/>
      <c r="FPU45" s="3"/>
      <c r="FPV45" s="3"/>
      <c r="FPW45" s="3"/>
      <c r="FPX45" s="3"/>
      <c r="FPY45" s="3"/>
      <c r="FPZ45" s="3"/>
      <c r="FQA45" s="3"/>
      <c r="FQB45" s="3"/>
      <c r="FQC45" s="3"/>
      <c r="FQD45" s="3"/>
      <c r="FQE45" s="3"/>
      <c r="FQF45" s="3"/>
      <c r="FQG45" s="3"/>
      <c r="FQH45" s="3"/>
      <c r="FQI45" s="3"/>
      <c r="FQJ45" s="3"/>
      <c r="FQK45" s="3"/>
      <c r="FQL45" s="3"/>
      <c r="FQM45" s="3"/>
      <c r="FQN45" s="3"/>
      <c r="FQO45" s="3"/>
      <c r="FQP45" s="3"/>
      <c r="FQQ45" s="3"/>
      <c r="FQR45" s="3"/>
      <c r="FQS45" s="3"/>
      <c r="FQT45" s="3"/>
      <c r="FQU45" s="3"/>
      <c r="FQV45" s="3"/>
      <c r="FQW45" s="3"/>
      <c r="FQX45" s="3"/>
      <c r="FQY45" s="3"/>
      <c r="FQZ45" s="3"/>
      <c r="FRA45" s="3"/>
      <c r="FRB45" s="3"/>
      <c r="FRC45" s="3"/>
      <c r="FRD45" s="3"/>
      <c r="FRE45" s="3"/>
      <c r="FRF45" s="3"/>
      <c r="FRG45" s="3"/>
      <c r="FRH45" s="3"/>
      <c r="FRI45" s="3"/>
      <c r="FRJ45" s="3"/>
      <c r="FRK45" s="3"/>
      <c r="FRL45" s="3"/>
      <c r="FRM45" s="3"/>
      <c r="FRN45" s="3"/>
      <c r="FRO45" s="3"/>
      <c r="FRP45" s="3"/>
      <c r="FRQ45" s="3"/>
      <c r="FRR45" s="3"/>
      <c r="FRS45" s="3"/>
      <c r="FRT45" s="3"/>
      <c r="FRU45" s="3"/>
      <c r="FRV45" s="3"/>
      <c r="FRW45" s="3"/>
      <c r="FRX45" s="3"/>
      <c r="FRY45" s="3"/>
      <c r="FRZ45" s="3"/>
      <c r="FSA45" s="3"/>
      <c r="FSB45" s="3"/>
      <c r="FSC45" s="3"/>
      <c r="FSD45" s="3"/>
      <c r="FSE45" s="3"/>
      <c r="FSF45" s="3"/>
      <c r="FSG45" s="3"/>
      <c r="FSH45" s="3"/>
      <c r="FSI45" s="3"/>
      <c r="FSJ45" s="3"/>
      <c r="FSK45" s="3"/>
      <c r="FSL45" s="3"/>
      <c r="FSM45" s="3"/>
      <c r="FSN45" s="3"/>
      <c r="FSO45" s="3"/>
      <c r="FSP45" s="3"/>
      <c r="FSQ45" s="3"/>
      <c r="FSR45" s="3"/>
      <c r="FSS45" s="3"/>
      <c r="FST45" s="3"/>
      <c r="FSU45" s="3"/>
      <c r="FSV45" s="3"/>
      <c r="FSW45" s="3"/>
      <c r="FSX45" s="3"/>
      <c r="FSY45" s="3"/>
      <c r="FSZ45" s="3"/>
      <c r="FTA45" s="3"/>
      <c r="FTB45" s="3"/>
      <c r="FTC45" s="3"/>
      <c r="FTD45" s="3"/>
      <c r="FTE45" s="3"/>
      <c r="FTF45" s="3"/>
      <c r="FTG45" s="3"/>
      <c r="FTH45" s="3"/>
      <c r="FTI45" s="3"/>
      <c r="FTJ45" s="3"/>
      <c r="FTK45" s="3"/>
      <c r="FTL45" s="3"/>
      <c r="FTM45" s="3"/>
      <c r="FTN45" s="3"/>
      <c r="FTO45" s="3"/>
      <c r="FTP45" s="3"/>
      <c r="FTQ45" s="3"/>
      <c r="FTR45" s="3"/>
      <c r="FTS45" s="3"/>
      <c r="FTT45" s="3"/>
      <c r="FTU45" s="3"/>
      <c r="FTV45" s="3"/>
      <c r="FTW45" s="3"/>
      <c r="FTX45" s="3"/>
      <c r="FTY45" s="3"/>
      <c r="FTZ45" s="3"/>
      <c r="FUA45" s="3"/>
      <c r="FUB45" s="3"/>
      <c r="FUC45" s="3"/>
      <c r="FUD45" s="3"/>
      <c r="FUE45" s="3"/>
      <c r="FUF45" s="3"/>
      <c r="FUG45" s="3"/>
      <c r="FUH45" s="3"/>
      <c r="FUI45" s="3"/>
      <c r="FUJ45" s="3"/>
      <c r="FUK45" s="3"/>
      <c r="FUL45" s="3"/>
      <c r="FUM45" s="3"/>
      <c r="FUN45" s="3"/>
      <c r="FUO45" s="3"/>
      <c r="FUP45" s="3"/>
      <c r="FUQ45" s="3"/>
      <c r="FUR45" s="3"/>
      <c r="FUS45" s="3"/>
      <c r="FUT45" s="3"/>
      <c r="FUU45" s="3"/>
      <c r="FUV45" s="3"/>
      <c r="FUW45" s="3"/>
      <c r="FUX45" s="3"/>
      <c r="FUY45" s="3"/>
      <c r="FUZ45" s="3"/>
      <c r="FVA45" s="3"/>
      <c r="FVB45" s="3"/>
      <c r="FVC45" s="3"/>
      <c r="FVD45" s="3"/>
      <c r="FVE45" s="3"/>
      <c r="FVF45" s="3"/>
      <c r="FVG45" s="3"/>
      <c r="FVH45" s="3"/>
      <c r="FVI45" s="3"/>
      <c r="FVJ45" s="3"/>
      <c r="FVK45" s="3"/>
      <c r="FVL45" s="3"/>
      <c r="FVM45" s="3"/>
      <c r="FVN45" s="3"/>
      <c r="FVO45" s="3"/>
      <c r="FVP45" s="3"/>
      <c r="FVQ45" s="3"/>
      <c r="FVR45" s="3"/>
      <c r="FVS45" s="3"/>
      <c r="FVT45" s="3"/>
      <c r="FVU45" s="3"/>
      <c r="FVV45" s="3"/>
      <c r="FVW45" s="3"/>
      <c r="FVX45" s="3"/>
      <c r="FVY45" s="3"/>
      <c r="FVZ45" s="3"/>
      <c r="FWA45" s="3"/>
      <c r="FWB45" s="3"/>
      <c r="FWC45" s="3"/>
      <c r="FWD45" s="3"/>
      <c r="FWE45" s="3"/>
      <c r="FWF45" s="3"/>
      <c r="FWG45" s="3"/>
      <c r="FWH45" s="3"/>
      <c r="FWI45" s="3"/>
      <c r="FWJ45" s="3"/>
      <c r="FWK45" s="3"/>
      <c r="FWL45" s="3"/>
      <c r="FWM45" s="3"/>
      <c r="FWN45" s="3"/>
      <c r="FWO45" s="3"/>
      <c r="FWP45" s="3"/>
      <c r="FWQ45" s="3"/>
      <c r="FWR45" s="3"/>
      <c r="FWS45" s="3"/>
      <c r="FWT45" s="3"/>
      <c r="FWU45" s="3"/>
      <c r="FWV45" s="3"/>
      <c r="FWW45" s="3"/>
      <c r="FWX45" s="3"/>
      <c r="FWY45" s="3"/>
      <c r="FWZ45" s="3"/>
      <c r="FXA45" s="3"/>
      <c r="FXB45" s="3"/>
      <c r="FXC45" s="3"/>
      <c r="FXD45" s="3"/>
      <c r="FXE45" s="3"/>
      <c r="FXF45" s="3"/>
      <c r="FXG45" s="3"/>
      <c r="FXH45" s="3"/>
      <c r="FXI45" s="3"/>
      <c r="FXJ45" s="3"/>
      <c r="FXK45" s="3"/>
      <c r="FXL45" s="3"/>
      <c r="FXM45" s="3"/>
      <c r="FXN45" s="3"/>
      <c r="FXO45" s="3"/>
      <c r="FXP45" s="3"/>
      <c r="FXQ45" s="3"/>
      <c r="FXR45" s="3"/>
      <c r="FXS45" s="3"/>
      <c r="FXT45" s="3"/>
      <c r="FXU45" s="3"/>
      <c r="FXV45" s="3"/>
      <c r="FXW45" s="3"/>
      <c r="FXX45" s="3"/>
      <c r="FXY45" s="3"/>
      <c r="FXZ45" s="3"/>
      <c r="FYA45" s="3"/>
      <c r="FYB45" s="3"/>
      <c r="FYC45" s="3"/>
      <c r="FYD45" s="3"/>
      <c r="FYE45" s="3"/>
      <c r="FYF45" s="3"/>
      <c r="FYG45" s="3"/>
      <c r="FYH45" s="3"/>
      <c r="FYI45" s="3"/>
      <c r="FYJ45" s="3"/>
      <c r="FYK45" s="3"/>
      <c r="FYL45" s="3"/>
      <c r="FYM45" s="3"/>
      <c r="FYN45" s="3"/>
      <c r="FYO45" s="3"/>
      <c r="FYP45" s="3"/>
      <c r="FYQ45" s="3"/>
      <c r="FYR45" s="3"/>
      <c r="FYS45" s="3"/>
      <c r="FYT45" s="3"/>
      <c r="FYU45" s="3"/>
      <c r="FYV45" s="3"/>
      <c r="FYW45" s="3"/>
      <c r="FYX45" s="3"/>
      <c r="FYY45" s="3"/>
      <c r="FYZ45" s="3"/>
      <c r="FZA45" s="3"/>
      <c r="FZB45" s="3"/>
      <c r="FZC45" s="3"/>
      <c r="FZD45" s="3"/>
      <c r="FZE45" s="3"/>
      <c r="FZF45" s="3"/>
      <c r="FZG45" s="3"/>
      <c r="FZH45" s="3"/>
      <c r="FZI45" s="3"/>
      <c r="FZJ45" s="3"/>
      <c r="FZK45" s="3"/>
      <c r="FZL45" s="3"/>
      <c r="FZM45" s="3"/>
      <c r="FZN45" s="3"/>
      <c r="FZO45" s="3"/>
      <c r="FZP45" s="3"/>
      <c r="FZQ45" s="3"/>
      <c r="FZR45" s="3"/>
      <c r="FZS45" s="3"/>
      <c r="FZT45" s="3"/>
      <c r="FZU45" s="3"/>
      <c r="FZV45" s="3"/>
      <c r="FZW45" s="3"/>
      <c r="FZX45" s="3"/>
      <c r="FZY45" s="3"/>
      <c r="FZZ45" s="3"/>
      <c r="GAA45" s="3"/>
      <c r="GAB45" s="3"/>
      <c r="GAC45" s="3"/>
      <c r="GAD45" s="3"/>
      <c r="GAE45" s="3"/>
      <c r="GAF45" s="3"/>
      <c r="GAG45" s="3"/>
      <c r="GAH45" s="3"/>
      <c r="GAI45" s="3"/>
      <c r="GAJ45" s="3"/>
      <c r="GAK45" s="3"/>
      <c r="GAL45" s="3"/>
      <c r="GAM45" s="3"/>
      <c r="GAN45" s="3"/>
      <c r="GAO45" s="3"/>
      <c r="GAP45" s="3"/>
      <c r="GAQ45" s="3"/>
      <c r="GAR45" s="3"/>
      <c r="GAS45" s="3"/>
      <c r="GAT45" s="3"/>
      <c r="GAU45" s="3"/>
      <c r="GAV45" s="3"/>
      <c r="GAW45" s="3"/>
      <c r="GAX45" s="3"/>
      <c r="GAY45" s="3"/>
      <c r="GAZ45" s="3"/>
      <c r="GBA45" s="3"/>
      <c r="GBB45" s="3"/>
      <c r="GBC45" s="3"/>
      <c r="GBD45" s="3"/>
      <c r="GBE45" s="3"/>
      <c r="GBF45" s="3"/>
      <c r="GBG45" s="3"/>
      <c r="GBH45" s="3"/>
      <c r="GBI45" s="3"/>
      <c r="GBJ45" s="3"/>
      <c r="GBK45" s="3"/>
      <c r="GBL45" s="3"/>
      <c r="GBM45" s="3"/>
      <c r="GBN45" s="3"/>
      <c r="GBO45" s="3"/>
      <c r="GBP45" s="3"/>
      <c r="GBQ45" s="3"/>
      <c r="GBR45" s="3"/>
      <c r="GBS45" s="3"/>
      <c r="GBT45" s="3"/>
      <c r="GBU45" s="3"/>
      <c r="GBV45" s="3"/>
      <c r="GBW45" s="3"/>
      <c r="GBX45" s="3"/>
      <c r="GBY45" s="3"/>
      <c r="GBZ45" s="3"/>
      <c r="GCA45" s="3"/>
      <c r="GCB45" s="3"/>
      <c r="GCC45" s="3"/>
      <c r="GCD45" s="3"/>
      <c r="GCE45" s="3"/>
      <c r="GCF45" s="3"/>
      <c r="GCG45" s="3"/>
      <c r="GCH45" s="3"/>
      <c r="GCI45" s="3"/>
      <c r="GCJ45" s="3"/>
      <c r="GCK45" s="3"/>
      <c r="GCL45" s="3"/>
      <c r="GCM45" s="3"/>
      <c r="GCN45" s="3"/>
      <c r="GCO45" s="3"/>
      <c r="GCP45" s="3"/>
      <c r="GCQ45" s="3"/>
      <c r="GCR45" s="3"/>
      <c r="GCS45" s="3"/>
      <c r="GCT45" s="3"/>
      <c r="GCU45" s="3"/>
      <c r="GCV45" s="3"/>
      <c r="GCW45" s="3"/>
      <c r="GCX45" s="3"/>
      <c r="GCY45" s="3"/>
      <c r="GCZ45" s="3"/>
      <c r="GDA45" s="3"/>
      <c r="GDB45" s="3"/>
      <c r="GDC45" s="3"/>
      <c r="GDD45" s="3"/>
      <c r="GDE45" s="3"/>
      <c r="GDF45" s="3"/>
      <c r="GDG45" s="3"/>
      <c r="GDH45" s="3"/>
      <c r="GDI45" s="3"/>
      <c r="GDJ45" s="3"/>
      <c r="GDK45" s="3"/>
      <c r="GDL45" s="3"/>
      <c r="GDM45" s="3"/>
      <c r="GDN45" s="3"/>
      <c r="GDO45" s="3"/>
      <c r="GDP45" s="3"/>
      <c r="GDQ45" s="3"/>
      <c r="GDR45" s="3"/>
      <c r="GDS45" s="3"/>
      <c r="GDT45" s="3"/>
      <c r="GDU45" s="3"/>
      <c r="GDV45" s="3"/>
      <c r="GDW45" s="3"/>
      <c r="GDX45" s="3"/>
      <c r="GDY45" s="3"/>
      <c r="GDZ45" s="3"/>
      <c r="GEA45" s="3"/>
      <c r="GEB45" s="3"/>
      <c r="GEC45" s="3"/>
      <c r="GED45" s="3"/>
      <c r="GEE45" s="3"/>
      <c r="GEF45" s="3"/>
      <c r="GEG45" s="3"/>
      <c r="GEH45" s="3"/>
      <c r="GEI45" s="3"/>
      <c r="GEJ45" s="3"/>
      <c r="GEK45" s="3"/>
      <c r="GEL45" s="3"/>
      <c r="GEM45" s="3"/>
      <c r="GEN45" s="3"/>
      <c r="GEO45" s="3"/>
      <c r="GEP45" s="3"/>
      <c r="GEQ45" s="3"/>
      <c r="GER45" s="3"/>
      <c r="GES45" s="3"/>
      <c r="GET45" s="3"/>
      <c r="GEU45" s="3"/>
      <c r="GEV45" s="3"/>
      <c r="GEW45" s="3"/>
      <c r="GEX45" s="3"/>
      <c r="GEY45" s="3"/>
      <c r="GEZ45" s="3"/>
      <c r="GFA45" s="3"/>
      <c r="GFB45" s="3"/>
      <c r="GFC45" s="3"/>
      <c r="GFD45" s="3"/>
      <c r="GFE45" s="3"/>
      <c r="GFF45" s="3"/>
      <c r="GFG45" s="3"/>
      <c r="GFH45" s="3"/>
      <c r="GFI45" s="3"/>
      <c r="GFJ45" s="3"/>
      <c r="GFK45" s="3"/>
      <c r="GFL45" s="3"/>
      <c r="GFM45" s="3"/>
      <c r="GFN45" s="3"/>
      <c r="GFO45" s="3"/>
      <c r="GFP45" s="3"/>
      <c r="GFQ45" s="3"/>
      <c r="GFR45" s="3"/>
      <c r="GFS45" s="3"/>
      <c r="GFT45" s="3"/>
      <c r="GFU45" s="3"/>
      <c r="GFV45" s="3"/>
      <c r="GFW45" s="3"/>
      <c r="GFX45" s="3"/>
      <c r="GFY45" s="3"/>
      <c r="GFZ45" s="3"/>
      <c r="GGA45" s="3"/>
      <c r="GGB45" s="3"/>
      <c r="GGC45" s="3"/>
      <c r="GGD45" s="3"/>
      <c r="GGE45" s="3"/>
      <c r="GGF45" s="3"/>
      <c r="GGG45" s="3"/>
      <c r="GGH45" s="3"/>
      <c r="GGI45" s="3"/>
      <c r="GGJ45" s="3"/>
      <c r="GGK45" s="3"/>
      <c r="GGL45" s="3"/>
      <c r="GGM45" s="3"/>
      <c r="GGN45" s="3"/>
      <c r="GGO45" s="3"/>
      <c r="GGP45" s="3"/>
      <c r="GGQ45" s="3"/>
      <c r="GGR45" s="3"/>
      <c r="GGS45" s="3"/>
      <c r="GGT45" s="3"/>
      <c r="GGU45" s="3"/>
      <c r="GGV45" s="3"/>
      <c r="GGW45" s="3"/>
      <c r="GGX45" s="3"/>
      <c r="GGY45" s="3"/>
      <c r="GGZ45" s="3"/>
      <c r="GHA45" s="3"/>
      <c r="GHB45" s="3"/>
      <c r="GHC45" s="3"/>
      <c r="GHD45" s="3"/>
      <c r="GHE45" s="3"/>
      <c r="GHF45" s="3"/>
      <c r="GHG45" s="3"/>
      <c r="GHH45" s="3"/>
      <c r="GHI45" s="3"/>
      <c r="GHJ45" s="3"/>
      <c r="GHK45" s="3"/>
      <c r="GHL45" s="3"/>
      <c r="GHM45" s="3"/>
      <c r="GHN45" s="3"/>
      <c r="GHO45" s="3"/>
      <c r="GHP45" s="3"/>
      <c r="GHQ45" s="3"/>
      <c r="GHR45" s="3"/>
      <c r="GHS45" s="3"/>
      <c r="GHT45" s="3"/>
      <c r="GHU45" s="3"/>
      <c r="GHV45" s="3"/>
      <c r="GHW45" s="3"/>
      <c r="GHX45" s="3"/>
      <c r="GHY45" s="3"/>
      <c r="GHZ45" s="3"/>
      <c r="GIA45" s="3"/>
      <c r="GIB45" s="3"/>
      <c r="GIC45" s="3"/>
      <c r="GID45" s="3"/>
      <c r="GIE45" s="3"/>
      <c r="GIF45" s="3"/>
      <c r="GIG45" s="3"/>
      <c r="GIH45" s="3"/>
      <c r="GII45" s="3"/>
      <c r="GIJ45" s="3"/>
      <c r="GIK45" s="3"/>
      <c r="GIL45" s="3"/>
      <c r="GIM45" s="3"/>
      <c r="GIN45" s="3"/>
      <c r="GIO45" s="3"/>
      <c r="GIP45" s="3"/>
      <c r="GIQ45" s="3"/>
      <c r="GIR45" s="3"/>
      <c r="GIS45" s="3"/>
      <c r="GIT45" s="3"/>
      <c r="GIU45" s="3"/>
      <c r="GIV45" s="3"/>
      <c r="GIW45" s="3"/>
      <c r="GIX45" s="3"/>
      <c r="GIY45" s="3"/>
      <c r="GIZ45" s="3"/>
      <c r="GJA45" s="3"/>
      <c r="GJB45" s="3"/>
      <c r="GJC45" s="3"/>
      <c r="GJD45" s="3"/>
      <c r="GJE45" s="3"/>
      <c r="GJF45" s="3"/>
      <c r="GJG45" s="3"/>
      <c r="GJH45" s="3"/>
      <c r="GJI45" s="3"/>
      <c r="GJJ45" s="3"/>
      <c r="GJK45" s="3"/>
      <c r="GJL45" s="3"/>
      <c r="GJM45" s="3"/>
      <c r="GJN45" s="3"/>
      <c r="GJO45" s="3"/>
      <c r="GJP45" s="3"/>
      <c r="GJQ45" s="3"/>
      <c r="GJR45" s="3"/>
      <c r="GJS45" s="3"/>
      <c r="GJT45" s="3"/>
      <c r="GJU45" s="3"/>
      <c r="GJV45" s="3"/>
      <c r="GJW45" s="3"/>
      <c r="GJX45" s="3"/>
      <c r="GJY45" s="3"/>
      <c r="GJZ45" s="3"/>
      <c r="GKA45" s="3"/>
      <c r="GKB45" s="3"/>
      <c r="GKC45" s="3"/>
      <c r="GKD45" s="3"/>
      <c r="GKE45" s="3"/>
      <c r="GKF45" s="3"/>
      <c r="GKG45" s="3"/>
      <c r="GKH45" s="3"/>
      <c r="GKI45" s="3"/>
      <c r="GKJ45" s="3"/>
      <c r="GKK45" s="3"/>
      <c r="GKL45" s="3"/>
      <c r="GKM45" s="3"/>
      <c r="GKN45" s="3"/>
      <c r="GKO45" s="3"/>
      <c r="GKP45" s="3"/>
      <c r="GKQ45" s="3"/>
      <c r="GKR45" s="3"/>
      <c r="GKS45" s="3"/>
      <c r="GKT45" s="3"/>
      <c r="GKU45" s="3"/>
      <c r="GKV45" s="3"/>
      <c r="GKW45" s="3"/>
      <c r="GKX45" s="3"/>
      <c r="GKY45" s="3"/>
      <c r="GKZ45" s="3"/>
      <c r="GLA45" s="3"/>
      <c r="GLB45" s="3"/>
      <c r="GLC45" s="3"/>
      <c r="GLD45" s="3"/>
      <c r="GLE45" s="3"/>
      <c r="GLF45" s="3"/>
      <c r="GLG45" s="3"/>
      <c r="GLH45" s="3"/>
      <c r="GLI45" s="3"/>
      <c r="GLJ45" s="3"/>
      <c r="GLK45" s="3"/>
      <c r="GLL45" s="3"/>
      <c r="GLM45" s="3"/>
      <c r="GLN45" s="3"/>
      <c r="GLO45" s="3"/>
      <c r="GLP45" s="3"/>
      <c r="GLQ45" s="3"/>
      <c r="GLR45" s="3"/>
      <c r="GLS45" s="3"/>
      <c r="GLT45" s="3"/>
      <c r="GLU45" s="3"/>
      <c r="GLV45" s="3"/>
      <c r="GLW45" s="3"/>
      <c r="GLX45" s="3"/>
      <c r="GLY45" s="3"/>
      <c r="GLZ45" s="3"/>
      <c r="GMA45" s="3"/>
      <c r="GMB45" s="3"/>
      <c r="GMC45" s="3"/>
      <c r="GMD45" s="3"/>
      <c r="GME45" s="3"/>
      <c r="GMF45" s="3"/>
      <c r="GMG45" s="3"/>
      <c r="GMH45" s="3"/>
      <c r="GMI45" s="3"/>
      <c r="GMJ45" s="3"/>
      <c r="GMK45" s="3"/>
      <c r="GML45" s="3"/>
      <c r="GMM45" s="3"/>
      <c r="GMN45" s="3"/>
      <c r="GMO45" s="3"/>
      <c r="GMP45" s="3"/>
      <c r="GMQ45" s="3"/>
      <c r="GMR45" s="3"/>
      <c r="GMS45" s="3"/>
      <c r="GMT45" s="3"/>
      <c r="GMU45" s="3"/>
      <c r="GMV45" s="3"/>
      <c r="GMW45" s="3"/>
      <c r="GMX45" s="3"/>
      <c r="GMY45" s="3"/>
      <c r="GMZ45" s="3"/>
      <c r="GNA45" s="3"/>
      <c r="GNB45" s="3"/>
      <c r="GNC45" s="3"/>
      <c r="GND45" s="3"/>
      <c r="GNE45" s="3"/>
      <c r="GNF45" s="3"/>
      <c r="GNG45" s="3"/>
      <c r="GNH45" s="3"/>
      <c r="GNI45" s="3"/>
      <c r="GNJ45" s="3"/>
      <c r="GNK45" s="3"/>
      <c r="GNL45" s="3"/>
      <c r="GNM45" s="3"/>
      <c r="GNN45" s="3"/>
      <c r="GNO45" s="3"/>
      <c r="GNP45" s="3"/>
      <c r="GNQ45" s="3"/>
      <c r="GNR45" s="3"/>
      <c r="GNS45" s="3"/>
      <c r="GNT45" s="3"/>
      <c r="GNU45" s="3"/>
      <c r="GNV45" s="3"/>
      <c r="GNW45" s="3"/>
      <c r="GNX45" s="3"/>
      <c r="GNY45" s="3"/>
      <c r="GNZ45" s="3"/>
      <c r="GOA45" s="3"/>
      <c r="GOB45" s="3"/>
      <c r="GOC45" s="3"/>
      <c r="GOD45" s="3"/>
      <c r="GOE45" s="3"/>
      <c r="GOF45" s="3"/>
      <c r="GOG45" s="3"/>
      <c r="GOH45" s="3"/>
      <c r="GOI45" s="3"/>
      <c r="GOJ45" s="3"/>
      <c r="GOK45" s="3"/>
      <c r="GOL45" s="3"/>
      <c r="GOM45" s="3"/>
      <c r="GON45" s="3"/>
      <c r="GOO45" s="3"/>
      <c r="GOP45" s="3"/>
      <c r="GOQ45" s="3"/>
      <c r="GOR45" s="3"/>
      <c r="GOS45" s="3"/>
      <c r="GOT45" s="3"/>
      <c r="GOU45" s="3"/>
      <c r="GOV45" s="3"/>
      <c r="GOW45" s="3"/>
      <c r="GOX45" s="3"/>
      <c r="GOY45" s="3"/>
      <c r="GOZ45" s="3"/>
      <c r="GPA45" s="3"/>
      <c r="GPB45" s="3"/>
      <c r="GPC45" s="3"/>
      <c r="GPD45" s="3"/>
      <c r="GPE45" s="3"/>
      <c r="GPF45" s="3"/>
      <c r="GPG45" s="3"/>
      <c r="GPH45" s="3"/>
      <c r="GPI45" s="3"/>
      <c r="GPJ45" s="3"/>
      <c r="GPK45" s="3"/>
      <c r="GPL45" s="3"/>
      <c r="GPM45" s="3"/>
      <c r="GPN45" s="3"/>
      <c r="GPO45" s="3"/>
      <c r="GPP45" s="3"/>
      <c r="GPQ45" s="3"/>
      <c r="GPR45" s="3"/>
      <c r="GPS45" s="3"/>
      <c r="GPT45" s="3"/>
      <c r="GPU45" s="3"/>
      <c r="GPV45" s="3"/>
      <c r="GPW45" s="3"/>
      <c r="GPX45" s="3"/>
      <c r="GPY45" s="3"/>
      <c r="GPZ45" s="3"/>
      <c r="GQA45" s="3"/>
      <c r="GQB45" s="3"/>
      <c r="GQC45" s="3"/>
      <c r="GQD45" s="3"/>
      <c r="GQE45" s="3"/>
      <c r="GQF45" s="3"/>
      <c r="GQG45" s="3"/>
      <c r="GQH45" s="3"/>
      <c r="GQI45" s="3"/>
      <c r="GQJ45" s="3"/>
      <c r="GQK45" s="3"/>
      <c r="GQL45" s="3"/>
      <c r="GQM45" s="3"/>
      <c r="GQN45" s="3"/>
      <c r="GQO45" s="3"/>
      <c r="GQP45" s="3"/>
      <c r="GQQ45" s="3"/>
      <c r="GQR45" s="3"/>
      <c r="GQS45" s="3"/>
      <c r="GQT45" s="3"/>
      <c r="GQU45" s="3"/>
      <c r="GQV45" s="3"/>
      <c r="GQW45" s="3"/>
      <c r="GQX45" s="3"/>
      <c r="GQY45" s="3"/>
      <c r="GQZ45" s="3"/>
      <c r="GRA45" s="3"/>
      <c r="GRB45" s="3"/>
      <c r="GRC45" s="3"/>
      <c r="GRD45" s="3"/>
      <c r="GRE45" s="3"/>
      <c r="GRF45" s="3"/>
      <c r="GRG45" s="3"/>
      <c r="GRH45" s="3"/>
      <c r="GRI45" s="3"/>
      <c r="GRJ45" s="3"/>
      <c r="GRK45" s="3"/>
      <c r="GRL45" s="3"/>
      <c r="GRM45" s="3"/>
      <c r="GRN45" s="3"/>
      <c r="GRO45" s="3"/>
      <c r="GRP45" s="3"/>
      <c r="GRQ45" s="3"/>
      <c r="GRR45" s="3"/>
      <c r="GRS45" s="3"/>
      <c r="GRT45" s="3"/>
      <c r="GRU45" s="3"/>
      <c r="GRV45" s="3"/>
      <c r="GRW45" s="3"/>
      <c r="GRX45" s="3"/>
      <c r="GRY45" s="3"/>
      <c r="GRZ45" s="3"/>
      <c r="GSA45" s="3"/>
      <c r="GSB45" s="3"/>
      <c r="GSC45" s="3"/>
      <c r="GSD45" s="3"/>
      <c r="GSE45" s="3"/>
      <c r="GSF45" s="3"/>
      <c r="GSG45" s="3"/>
      <c r="GSH45" s="3"/>
      <c r="GSI45" s="3"/>
      <c r="GSJ45" s="3"/>
      <c r="GSK45" s="3"/>
      <c r="GSL45" s="3"/>
      <c r="GSM45" s="3"/>
      <c r="GSN45" s="3"/>
      <c r="GSO45" s="3"/>
      <c r="GSP45" s="3"/>
      <c r="GSQ45" s="3"/>
      <c r="GSR45" s="3"/>
      <c r="GSS45" s="3"/>
      <c r="GST45" s="3"/>
      <c r="GSU45" s="3"/>
      <c r="GSV45" s="3"/>
      <c r="GSW45" s="3"/>
      <c r="GSX45" s="3"/>
      <c r="GSY45" s="3"/>
      <c r="GSZ45" s="3"/>
      <c r="GTA45" s="3"/>
      <c r="GTB45" s="3"/>
      <c r="GTC45" s="3"/>
      <c r="GTD45" s="3"/>
      <c r="GTE45" s="3"/>
      <c r="GTF45" s="3"/>
      <c r="GTG45" s="3"/>
      <c r="GTH45" s="3"/>
      <c r="GTI45" s="3"/>
      <c r="GTJ45" s="3"/>
      <c r="GTK45" s="3"/>
      <c r="GTL45" s="3"/>
      <c r="GTM45" s="3"/>
      <c r="GTN45" s="3"/>
      <c r="GTO45" s="3"/>
      <c r="GTP45" s="3"/>
      <c r="GTQ45" s="3"/>
      <c r="GTR45" s="3"/>
      <c r="GTS45" s="3"/>
      <c r="GTT45" s="3"/>
      <c r="GTU45" s="3"/>
      <c r="GTV45" s="3"/>
      <c r="GTW45" s="3"/>
      <c r="GTX45" s="3"/>
      <c r="GTY45" s="3"/>
      <c r="GTZ45" s="3"/>
      <c r="GUA45" s="3"/>
      <c r="GUB45" s="3"/>
      <c r="GUC45" s="3"/>
      <c r="GUD45" s="3"/>
      <c r="GUE45" s="3"/>
      <c r="GUF45" s="3"/>
      <c r="GUG45" s="3"/>
      <c r="GUH45" s="3"/>
      <c r="GUI45" s="3"/>
      <c r="GUJ45" s="3"/>
      <c r="GUK45" s="3"/>
      <c r="GUL45" s="3"/>
      <c r="GUM45" s="3"/>
      <c r="GUN45" s="3"/>
      <c r="GUO45" s="3"/>
      <c r="GUP45" s="3"/>
      <c r="GUQ45" s="3"/>
      <c r="GUR45" s="3"/>
      <c r="GUS45" s="3"/>
      <c r="GUT45" s="3"/>
      <c r="GUU45" s="3"/>
      <c r="GUV45" s="3"/>
      <c r="GUW45" s="3"/>
      <c r="GUX45" s="3"/>
      <c r="GUY45" s="3"/>
      <c r="GUZ45" s="3"/>
      <c r="GVA45" s="3"/>
      <c r="GVB45" s="3"/>
      <c r="GVC45" s="3"/>
      <c r="GVD45" s="3"/>
      <c r="GVE45" s="3"/>
      <c r="GVF45" s="3"/>
      <c r="GVG45" s="3"/>
      <c r="GVH45" s="3"/>
      <c r="GVI45" s="3"/>
      <c r="GVJ45" s="3"/>
      <c r="GVK45" s="3"/>
      <c r="GVL45" s="3"/>
      <c r="GVM45" s="3"/>
      <c r="GVN45" s="3"/>
      <c r="GVO45" s="3"/>
      <c r="GVP45" s="3"/>
      <c r="GVQ45" s="3"/>
      <c r="GVR45" s="3"/>
      <c r="GVS45" s="3"/>
      <c r="GVT45" s="3"/>
      <c r="GVU45" s="3"/>
      <c r="GVV45" s="3"/>
      <c r="GVW45" s="3"/>
      <c r="GVX45" s="3"/>
      <c r="GVY45" s="3"/>
      <c r="GVZ45" s="3"/>
      <c r="GWA45" s="3"/>
      <c r="GWB45" s="3"/>
      <c r="GWC45" s="3"/>
      <c r="GWD45" s="3"/>
      <c r="GWE45" s="3"/>
      <c r="GWF45" s="3"/>
      <c r="GWG45" s="3"/>
      <c r="GWH45" s="3"/>
      <c r="GWI45" s="3"/>
      <c r="GWJ45" s="3"/>
      <c r="GWK45" s="3"/>
      <c r="GWL45" s="3"/>
      <c r="GWM45" s="3"/>
      <c r="GWN45" s="3"/>
      <c r="GWO45" s="3"/>
      <c r="GWP45" s="3"/>
      <c r="GWQ45" s="3"/>
      <c r="GWR45" s="3"/>
      <c r="GWS45" s="3"/>
      <c r="GWT45" s="3"/>
      <c r="GWU45" s="3"/>
      <c r="GWV45" s="3"/>
      <c r="GWW45" s="3"/>
      <c r="GWX45" s="3"/>
      <c r="GWY45" s="3"/>
      <c r="GWZ45" s="3"/>
      <c r="GXA45" s="3"/>
      <c r="GXB45" s="3"/>
      <c r="GXC45" s="3"/>
      <c r="GXD45" s="3"/>
      <c r="GXE45" s="3"/>
      <c r="GXF45" s="3"/>
      <c r="GXG45" s="3"/>
      <c r="GXH45" s="3"/>
      <c r="GXI45" s="3"/>
      <c r="GXJ45" s="3"/>
      <c r="GXK45" s="3"/>
      <c r="GXL45" s="3"/>
      <c r="GXM45" s="3"/>
      <c r="GXN45" s="3"/>
      <c r="GXO45" s="3"/>
      <c r="GXP45" s="3"/>
      <c r="GXQ45" s="3"/>
      <c r="GXR45" s="3"/>
      <c r="GXS45" s="3"/>
      <c r="GXT45" s="3"/>
      <c r="GXU45" s="3"/>
      <c r="GXV45" s="3"/>
      <c r="GXW45" s="3"/>
      <c r="GXX45" s="3"/>
      <c r="GXY45" s="3"/>
      <c r="GXZ45" s="3"/>
      <c r="GYA45" s="3"/>
      <c r="GYB45" s="3"/>
      <c r="GYC45" s="3"/>
      <c r="GYD45" s="3"/>
      <c r="GYE45" s="3"/>
      <c r="GYF45" s="3"/>
      <c r="GYG45" s="3"/>
      <c r="GYH45" s="3"/>
      <c r="GYI45" s="3"/>
      <c r="GYJ45" s="3"/>
      <c r="GYK45" s="3"/>
      <c r="GYL45" s="3"/>
      <c r="GYM45" s="3"/>
      <c r="GYN45" s="3"/>
      <c r="GYO45" s="3"/>
      <c r="GYP45" s="3"/>
      <c r="GYQ45" s="3"/>
      <c r="GYR45" s="3"/>
      <c r="GYS45" s="3"/>
      <c r="GYT45" s="3"/>
      <c r="GYU45" s="3"/>
      <c r="GYV45" s="3"/>
      <c r="GYW45" s="3"/>
      <c r="GYX45" s="3"/>
      <c r="GYY45" s="3"/>
      <c r="GYZ45" s="3"/>
      <c r="GZA45" s="3"/>
      <c r="GZB45" s="3"/>
      <c r="GZC45" s="3"/>
      <c r="GZD45" s="3"/>
      <c r="GZE45" s="3"/>
      <c r="GZF45" s="3"/>
      <c r="GZG45" s="3"/>
      <c r="GZH45" s="3"/>
      <c r="GZI45" s="3"/>
      <c r="GZJ45" s="3"/>
      <c r="GZK45" s="3"/>
      <c r="GZL45" s="3"/>
      <c r="GZM45" s="3"/>
      <c r="GZN45" s="3"/>
      <c r="GZO45" s="3"/>
      <c r="GZP45" s="3"/>
      <c r="GZQ45" s="3"/>
      <c r="GZR45" s="3"/>
      <c r="GZS45" s="3"/>
      <c r="GZT45" s="3"/>
      <c r="GZU45" s="3"/>
      <c r="GZV45" s="3"/>
      <c r="GZW45" s="3"/>
      <c r="GZX45" s="3"/>
      <c r="GZY45" s="3"/>
      <c r="GZZ45" s="3"/>
      <c r="HAA45" s="3"/>
      <c r="HAB45" s="3"/>
      <c r="HAC45" s="3"/>
      <c r="HAD45" s="3"/>
      <c r="HAE45" s="3"/>
      <c r="HAF45" s="3"/>
      <c r="HAG45" s="3"/>
      <c r="HAH45" s="3"/>
      <c r="HAI45" s="3"/>
      <c r="HAJ45" s="3"/>
      <c r="HAK45" s="3"/>
      <c r="HAL45" s="3"/>
      <c r="HAM45" s="3"/>
      <c r="HAN45" s="3"/>
      <c r="HAO45" s="3"/>
      <c r="HAP45" s="3"/>
      <c r="HAQ45" s="3"/>
      <c r="HAR45" s="3"/>
      <c r="HAS45" s="3"/>
      <c r="HAT45" s="3"/>
      <c r="HAU45" s="3"/>
      <c r="HAV45" s="3"/>
      <c r="HAW45" s="3"/>
      <c r="HAX45" s="3"/>
      <c r="HAY45" s="3"/>
      <c r="HAZ45" s="3"/>
      <c r="HBA45" s="3"/>
      <c r="HBB45" s="3"/>
      <c r="HBC45" s="3"/>
      <c r="HBD45" s="3"/>
      <c r="HBE45" s="3"/>
      <c r="HBF45" s="3"/>
      <c r="HBG45" s="3"/>
      <c r="HBH45" s="3"/>
      <c r="HBI45" s="3"/>
      <c r="HBJ45" s="3"/>
      <c r="HBK45" s="3"/>
      <c r="HBL45" s="3"/>
      <c r="HBM45" s="3"/>
      <c r="HBN45" s="3"/>
      <c r="HBO45" s="3"/>
      <c r="HBP45" s="3"/>
      <c r="HBQ45" s="3"/>
      <c r="HBR45" s="3"/>
      <c r="HBS45" s="3"/>
      <c r="HBT45" s="3"/>
      <c r="HBU45" s="3"/>
      <c r="HBV45" s="3"/>
      <c r="HBW45" s="3"/>
      <c r="HBX45" s="3"/>
      <c r="HBY45" s="3"/>
      <c r="HBZ45" s="3"/>
      <c r="HCA45" s="3"/>
      <c r="HCB45" s="3"/>
      <c r="HCC45" s="3"/>
      <c r="HCD45" s="3"/>
      <c r="HCE45" s="3"/>
      <c r="HCF45" s="3"/>
      <c r="HCG45" s="3"/>
      <c r="HCH45" s="3"/>
      <c r="HCI45" s="3"/>
      <c r="HCJ45" s="3"/>
      <c r="HCK45" s="3"/>
      <c r="HCL45" s="3"/>
      <c r="HCM45" s="3"/>
      <c r="HCN45" s="3"/>
      <c r="HCO45" s="3"/>
      <c r="HCP45" s="3"/>
      <c r="HCQ45" s="3"/>
      <c r="HCR45" s="3"/>
      <c r="HCS45" s="3"/>
      <c r="HCT45" s="3"/>
      <c r="HCU45" s="3"/>
      <c r="HCV45" s="3"/>
      <c r="HCW45" s="3"/>
      <c r="HCX45" s="3"/>
      <c r="HCY45" s="3"/>
      <c r="HCZ45" s="3"/>
      <c r="HDA45" s="3"/>
      <c r="HDB45" s="3"/>
      <c r="HDC45" s="3"/>
      <c r="HDD45" s="3"/>
      <c r="HDE45" s="3"/>
      <c r="HDF45" s="3"/>
      <c r="HDG45" s="3"/>
      <c r="HDH45" s="3"/>
      <c r="HDI45" s="3"/>
      <c r="HDJ45" s="3"/>
      <c r="HDK45" s="3"/>
      <c r="HDL45" s="3"/>
      <c r="HDM45" s="3"/>
      <c r="HDN45" s="3"/>
      <c r="HDO45" s="3"/>
      <c r="HDP45" s="3"/>
      <c r="HDQ45" s="3"/>
      <c r="HDR45" s="3"/>
      <c r="HDS45" s="3"/>
      <c r="HDT45" s="3"/>
      <c r="HDU45" s="3"/>
      <c r="HDV45" s="3"/>
      <c r="HDW45" s="3"/>
      <c r="HDX45" s="3"/>
      <c r="HDY45" s="3"/>
      <c r="HDZ45" s="3"/>
      <c r="HEA45" s="3"/>
      <c r="HEB45" s="3"/>
      <c r="HEC45" s="3"/>
      <c r="HED45" s="3"/>
      <c r="HEE45" s="3"/>
      <c r="HEF45" s="3"/>
      <c r="HEG45" s="3"/>
      <c r="HEH45" s="3"/>
      <c r="HEI45" s="3"/>
      <c r="HEJ45" s="3"/>
      <c r="HEK45" s="3"/>
      <c r="HEL45" s="3"/>
      <c r="HEM45" s="3"/>
      <c r="HEN45" s="3"/>
      <c r="HEO45" s="3"/>
      <c r="HEP45" s="3"/>
      <c r="HEQ45" s="3"/>
      <c r="HER45" s="3"/>
      <c r="HES45" s="3"/>
      <c r="HET45" s="3"/>
      <c r="HEU45" s="3"/>
      <c r="HEV45" s="3"/>
      <c r="HEW45" s="3"/>
      <c r="HEX45" s="3"/>
      <c r="HEY45" s="3"/>
      <c r="HEZ45" s="3"/>
      <c r="HFA45" s="3"/>
      <c r="HFB45" s="3"/>
      <c r="HFC45" s="3"/>
      <c r="HFD45" s="3"/>
      <c r="HFE45" s="3"/>
      <c r="HFF45" s="3"/>
      <c r="HFG45" s="3"/>
      <c r="HFH45" s="3"/>
      <c r="HFI45" s="3"/>
      <c r="HFJ45" s="3"/>
      <c r="HFK45" s="3"/>
      <c r="HFL45" s="3"/>
      <c r="HFM45" s="3"/>
      <c r="HFN45" s="3"/>
      <c r="HFO45" s="3"/>
      <c r="HFP45" s="3"/>
      <c r="HFQ45" s="3"/>
      <c r="HFR45" s="3"/>
      <c r="HFS45" s="3"/>
      <c r="HFT45" s="3"/>
      <c r="HFU45" s="3"/>
      <c r="HFV45" s="3"/>
      <c r="HFW45" s="3"/>
      <c r="HFX45" s="3"/>
      <c r="HFY45" s="3"/>
      <c r="HFZ45" s="3"/>
      <c r="HGA45" s="3"/>
      <c r="HGB45" s="3"/>
      <c r="HGC45" s="3"/>
      <c r="HGD45" s="3"/>
      <c r="HGE45" s="3"/>
      <c r="HGF45" s="3"/>
      <c r="HGG45" s="3"/>
      <c r="HGH45" s="3"/>
      <c r="HGI45" s="3"/>
      <c r="HGJ45" s="3"/>
      <c r="HGK45" s="3"/>
      <c r="HGL45" s="3"/>
      <c r="HGM45" s="3"/>
      <c r="HGN45" s="3"/>
      <c r="HGO45" s="3"/>
      <c r="HGP45" s="3"/>
      <c r="HGQ45" s="3"/>
      <c r="HGR45" s="3"/>
      <c r="HGS45" s="3"/>
      <c r="HGT45" s="3"/>
      <c r="HGU45" s="3"/>
      <c r="HGV45" s="3"/>
      <c r="HGW45" s="3"/>
      <c r="HGX45" s="3"/>
      <c r="HGY45" s="3"/>
      <c r="HGZ45" s="3"/>
      <c r="HHA45" s="3"/>
      <c r="HHB45" s="3"/>
      <c r="HHC45" s="3"/>
      <c r="HHD45" s="3"/>
      <c r="HHE45" s="3"/>
      <c r="HHF45" s="3"/>
      <c r="HHG45" s="3"/>
      <c r="HHH45" s="3"/>
      <c r="HHI45" s="3"/>
      <c r="HHJ45" s="3"/>
      <c r="HHK45" s="3"/>
      <c r="HHL45" s="3"/>
      <c r="HHM45" s="3"/>
      <c r="HHN45" s="3"/>
      <c r="HHO45" s="3"/>
      <c r="HHP45" s="3"/>
      <c r="HHQ45" s="3"/>
      <c r="HHR45" s="3"/>
      <c r="HHS45" s="3"/>
      <c r="HHT45" s="3"/>
      <c r="HHU45" s="3"/>
      <c r="HHV45" s="3"/>
      <c r="HHW45" s="3"/>
      <c r="HHX45" s="3"/>
      <c r="HHY45" s="3"/>
      <c r="HHZ45" s="3"/>
      <c r="HIA45" s="3"/>
      <c r="HIB45" s="3"/>
      <c r="HIC45" s="3"/>
      <c r="HID45" s="3"/>
      <c r="HIE45" s="3"/>
      <c r="HIF45" s="3"/>
      <c r="HIG45" s="3"/>
      <c r="HIH45" s="3"/>
      <c r="HII45" s="3"/>
      <c r="HIJ45" s="3"/>
      <c r="HIK45" s="3"/>
      <c r="HIL45" s="3"/>
      <c r="HIM45" s="3"/>
      <c r="HIN45" s="3"/>
      <c r="HIO45" s="3"/>
      <c r="HIP45" s="3"/>
      <c r="HIQ45" s="3"/>
      <c r="HIR45" s="3"/>
      <c r="HIS45" s="3"/>
      <c r="HIT45" s="3"/>
      <c r="HIU45" s="3"/>
      <c r="HIV45" s="3"/>
      <c r="HIW45" s="3"/>
      <c r="HIX45" s="3"/>
      <c r="HIY45" s="3"/>
      <c r="HIZ45" s="3"/>
      <c r="HJA45" s="3"/>
      <c r="HJB45" s="3"/>
      <c r="HJC45" s="3"/>
      <c r="HJD45" s="3"/>
      <c r="HJE45" s="3"/>
      <c r="HJF45" s="3"/>
      <c r="HJG45" s="3"/>
      <c r="HJH45" s="3"/>
      <c r="HJI45" s="3"/>
      <c r="HJJ45" s="3"/>
      <c r="HJK45" s="3"/>
      <c r="HJL45" s="3"/>
      <c r="HJM45" s="3"/>
      <c r="HJN45" s="3"/>
      <c r="HJO45" s="3"/>
      <c r="HJP45" s="3"/>
      <c r="HJQ45" s="3"/>
      <c r="HJR45" s="3"/>
      <c r="HJS45" s="3"/>
      <c r="HJT45" s="3"/>
      <c r="HJU45" s="3"/>
      <c r="HJV45" s="3"/>
      <c r="HJW45" s="3"/>
      <c r="HJX45" s="3"/>
      <c r="HJY45" s="3"/>
      <c r="HJZ45" s="3"/>
      <c r="HKA45" s="3"/>
      <c r="HKB45" s="3"/>
      <c r="HKC45" s="3"/>
      <c r="HKD45" s="3"/>
      <c r="HKE45" s="3"/>
      <c r="HKF45" s="3"/>
      <c r="HKG45" s="3"/>
      <c r="HKH45" s="3"/>
      <c r="HKI45" s="3"/>
      <c r="HKJ45" s="3"/>
      <c r="HKK45" s="3"/>
      <c r="HKL45" s="3"/>
      <c r="HKM45" s="3"/>
      <c r="HKN45" s="3"/>
      <c r="HKO45" s="3"/>
      <c r="HKP45" s="3"/>
      <c r="HKQ45" s="3"/>
      <c r="HKR45" s="3"/>
      <c r="HKS45" s="3"/>
      <c r="HKT45" s="3"/>
      <c r="HKU45" s="3"/>
      <c r="HKV45" s="3"/>
      <c r="HKW45" s="3"/>
      <c r="HKX45" s="3"/>
      <c r="HKY45" s="3"/>
      <c r="HKZ45" s="3"/>
      <c r="HLA45" s="3"/>
      <c r="HLB45" s="3"/>
      <c r="HLC45" s="3"/>
      <c r="HLD45" s="3"/>
      <c r="HLE45" s="3"/>
      <c r="HLF45" s="3"/>
      <c r="HLG45" s="3"/>
      <c r="HLH45" s="3"/>
      <c r="HLI45" s="3"/>
      <c r="HLJ45" s="3"/>
      <c r="HLK45" s="3"/>
      <c r="HLL45" s="3"/>
      <c r="HLM45" s="3"/>
      <c r="HLN45" s="3"/>
      <c r="HLO45" s="3"/>
      <c r="HLP45" s="3"/>
      <c r="HLQ45" s="3"/>
      <c r="HLR45" s="3"/>
      <c r="HLS45" s="3"/>
      <c r="HLT45" s="3"/>
      <c r="HLU45" s="3"/>
      <c r="HLV45" s="3"/>
      <c r="HLW45" s="3"/>
      <c r="HLX45" s="3"/>
      <c r="HLY45" s="3"/>
      <c r="HLZ45" s="3"/>
      <c r="HMA45" s="3"/>
      <c r="HMB45" s="3"/>
      <c r="HMC45" s="3"/>
      <c r="HMD45" s="3"/>
      <c r="HME45" s="3"/>
      <c r="HMF45" s="3"/>
      <c r="HMG45" s="3"/>
      <c r="HMH45" s="3"/>
      <c r="HMI45" s="3"/>
      <c r="HMJ45" s="3"/>
      <c r="HMK45" s="3"/>
      <c r="HML45" s="3"/>
      <c r="HMM45" s="3"/>
      <c r="HMN45" s="3"/>
      <c r="HMO45" s="3"/>
      <c r="HMP45" s="3"/>
      <c r="HMQ45" s="3"/>
      <c r="HMR45" s="3"/>
      <c r="HMS45" s="3"/>
      <c r="HMT45" s="3"/>
      <c r="HMU45" s="3"/>
      <c r="HMV45" s="3"/>
      <c r="HMW45" s="3"/>
      <c r="HMX45" s="3"/>
      <c r="HMY45" s="3"/>
      <c r="HMZ45" s="3"/>
      <c r="HNA45" s="3"/>
      <c r="HNB45" s="3"/>
      <c r="HNC45" s="3"/>
      <c r="HND45" s="3"/>
      <c r="HNE45" s="3"/>
      <c r="HNF45" s="3"/>
      <c r="HNG45" s="3"/>
      <c r="HNH45" s="3"/>
      <c r="HNI45" s="3"/>
      <c r="HNJ45" s="3"/>
      <c r="HNK45" s="3"/>
      <c r="HNL45" s="3"/>
      <c r="HNM45" s="3"/>
      <c r="HNN45" s="3"/>
      <c r="HNO45" s="3"/>
      <c r="HNP45" s="3"/>
      <c r="HNQ45" s="3"/>
      <c r="HNR45" s="3"/>
      <c r="HNS45" s="3"/>
      <c r="HNT45" s="3"/>
      <c r="HNU45" s="3"/>
      <c r="HNV45" s="3"/>
      <c r="HNW45" s="3"/>
      <c r="HNX45" s="3"/>
      <c r="HNY45" s="3"/>
      <c r="HNZ45" s="3"/>
      <c r="HOA45" s="3"/>
      <c r="HOB45" s="3"/>
      <c r="HOC45" s="3"/>
      <c r="HOD45" s="3"/>
      <c r="HOE45" s="3"/>
      <c r="HOF45" s="3"/>
      <c r="HOG45" s="3"/>
      <c r="HOH45" s="3"/>
      <c r="HOI45" s="3"/>
      <c r="HOJ45" s="3"/>
      <c r="HOK45" s="3"/>
      <c r="HOL45" s="3"/>
      <c r="HOM45" s="3"/>
      <c r="HON45" s="3"/>
      <c r="HOO45" s="3"/>
      <c r="HOP45" s="3"/>
      <c r="HOQ45" s="3"/>
      <c r="HOR45" s="3"/>
      <c r="HOS45" s="3"/>
      <c r="HOT45" s="3"/>
      <c r="HOU45" s="3"/>
      <c r="HOV45" s="3"/>
      <c r="HOW45" s="3"/>
      <c r="HOX45" s="3"/>
      <c r="HOY45" s="3"/>
      <c r="HOZ45" s="3"/>
      <c r="HPA45" s="3"/>
      <c r="HPB45" s="3"/>
      <c r="HPC45" s="3"/>
      <c r="HPD45" s="3"/>
      <c r="HPE45" s="3"/>
      <c r="HPF45" s="3"/>
      <c r="HPG45" s="3"/>
      <c r="HPH45" s="3"/>
      <c r="HPI45" s="3"/>
      <c r="HPJ45" s="3"/>
      <c r="HPK45" s="3"/>
      <c r="HPL45" s="3"/>
      <c r="HPM45" s="3"/>
      <c r="HPN45" s="3"/>
      <c r="HPO45" s="3"/>
      <c r="HPP45" s="3"/>
      <c r="HPQ45" s="3"/>
      <c r="HPR45" s="3"/>
      <c r="HPS45" s="3"/>
      <c r="HPT45" s="3"/>
      <c r="HPU45" s="3"/>
      <c r="HPV45" s="3"/>
      <c r="HPW45" s="3"/>
      <c r="HPX45" s="3"/>
      <c r="HPY45" s="3"/>
      <c r="HPZ45" s="3"/>
      <c r="HQA45" s="3"/>
      <c r="HQB45" s="3"/>
      <c r="HQC45" s="3"/>
      <c r="HQD45" s="3"/>
      <c r="HQE45" s="3"/>
      <c r="HQF45" s="3"/>
      <c r="HQG45" s="3"/>
      <c r="HQH45" s="3"/>
      <c r="HQI45" s="3"/>
      <c r="HQJ45" s="3"/>
      <c r="HQK45" s="3"/>
      <c r="HQL45" s="3"/>
      <c r="HQM45" s="3"/>
      <c r="HQN45" s="3"/>
      <c r="HQO45" s="3"/>
      <c r="HQP45" s="3"/>
      <c r="HQQ45" s="3"/>
      <c r="HQR45" s="3"/>
      <c r="HQS45" s="3"/>
      <c r="HQT45" s="3"/>
      <c r="HQU45" s="3"/>
      <c r="HQV45" s="3"/>
      <c r="HQW45" s="3"/>
      <c r="HQX45" s="3"/>
      <c r="HQY45" s="3"/>
      <c r="HQZ45" s="3"/>
      <c r="HRA45" s="3"/>
      <c r="HRB45" s="3"/>
      <c r="HRC45" s="3"/>
      <c r="HRD45" s="3"/>
      <c r="HRE45" s="3"/>
      <c r="HRF45" s="3"/>
      <c r="HRG45" s="3"/>
      <c r="HRH45" s="3"/>
      <c r="HRI45" s="3"/>
      <c r="HRJ45" s="3"/>
      <c r="HRK45" s="3"/>
      <c r="HRL45" s="3"/>
      <c r="HRM45" s="3"/>
      <c r="HRN45" s="3"/>
      <c r="HRO45" s="3"/>
      <c r="HRP45" s="3"/>
      <c r="HRQ45" s="3"/>
      <c r="HRR45" s="3"/>
      <c r="HRS45" s="3"/>
      <c r="HRT45" s="3"/>
      <c r="HRU45" s="3"/>
      <c r="HRV45" s="3"/>
      <c r="HRW45" s="3"/>
      <c r="HRX45" s="3"/>
      <c r="HRY45" s="3"/>
      <c r="HRZ45" s="3"/>
      <c r="HSA45" s="3"/>
      <c r="HSB45" s="3"/>
      <c r="HSC45" s="3"/>
      <c r="HSD45" s="3"/>
      <c r="HSE45" s="3"/>
      <c r="HSF45" s="3"/>
      <c r="HSG45" s="3"/>
      <c r="HSH45" s="3"/>
      <c r="HSI45" s="3"/>
      <c r="HSJ45" s="3"/>
      <c r="HSK45" s="3"/>
      <c r="HSL45" s="3"/>
      <c r="HSM45" s="3"/>
      <c r="HSN45" s="3"/>
      <c r="HSO45" s="3"/>
      <c r="HSP45" s="3"/>
      <c r="HSQ45" s="3"/>
      <c r="HSR45" s="3"/>
      <c r="HSS45" s="3"/>
      <c r="HST45" s="3"/>
      <c r="HSU45" s="3"/>
      <c r="HSV45" s="3"/>
      <c r="HSW45" s="3"/>
      <c r="HSX45" s="3"/>
      <c r="HSY45" s="3"/>
      <c r="HSZ45" s="3"/>
      <c r="HTA45" s="3"/>
      <c r="HTB45" s="3"/>
      <c r="HTC45" s="3"/>
      <c r="HTD45" s="3"/>
      <c r="HTE45" s="3"/>
      <c r="HTF45" s="3"/>
      <c r="HTG45" s="3"/>
      <c r="HTH45" s="3"/>
      <c r="HTI45" s="3"/>
      <c r="HTJ45" s="3"/>
      <c r="HTK45" s="3"/>
      <c r="HTL45" s="3"/>
      <c r="HTM45" s="3"/>
      <c r="HTN45" s="3"/>
      <c r="HTO45" s="3"/>
      <c r="HTP45" s="3"/>
      <c r="HTQ45" s="3"/>
      <c r="HTR45" s="3"/>
      <c r="HTS45" s="3"/>
      <c r="HTT45" s="3"/>
      <c r="HTU45" s="3"/>
      <c r="HTV45" s="3"/>
      <c r="HTW45" s="3"/>
      <c r="HTX45" s="3"/>
      <c r="HTY45" s="3"/>
      <c r="HTZ45" s="3"/>
      <c r="HUA45" s="3"/>
      <c r="HUB45" s="3"/>
      <c r="HUC45" s="3"/>
      <c r="HUD45" s="3"/>
      <c r="HUE45" s="3"/>
      <c r="HUF45" s="3"/>
      <c r="HUG45" s="3"/>
      <c r="HUH45" s="3"/>
      <c r="HUI45" s="3"/>
      <c r="HUJ45" s="3"/>
      <c r="HUK45" s="3"/>
      <c r="HUL45" s="3"/>
      <c r="HUM45" s="3"/>
      <c r="HUN45" s="3"/>
      <c r="HUO45" s="3"/>
      <c r="HUP45" s="3"/>
      <c r="HUQ45" s="3"/>
      <c r="HUR45" s="3"/>
      <c r="HUS45" s="3"/>
      <c r="HUT45" s="3"/>
      <c r="HUU45" s="3"/>
      <c r="HUV45" s="3"/>
      <c r="HUW45" s="3"/>
      <c r="HUX45" s="3"/>
      <c r="HUY45" s="3"/>
      <c r="HUZ45" s="3"/>
      <c r="HVA45" s="3"/>
      <c r="HVB45" s="3"/>
      <c r="HVC45" s="3"/>
      <c r="HVD45" s="3"/>
      <c r="HVE45" s="3"/>
      <c r="HVF45" s="3"/>
      <c r="HVG45" s="3"/>
      <c r="HVH45" s="3"/>
      <c r="HVI45" s="3"/>
      <c r="HVJ45" s="3"/>
      <c r="HVK45" s="3"/>
      <c r="HVL45" s="3"/>
      <c r="HVM45" s="3"/>
      <c r="HVN45" s="3"/>
      <c r="HVO45" s="3"/>
      <c r="HVP45" s="3"/>
      <c r="HVQ45" s="3"/>
      <c r="HVR45" s="3"/>
      <c r="HVS45" s="3"/>
      <c r="HVT45" s="3"/>
      <c r="HVU45" s="3"/>
      <c r="HVV45" s="3"/>
      <c r="HVW45" s="3"/>
      <c r="HVX45" s="3"/>
      <c r="HVY45" s="3"/>
      <c r="HVZ45" s="3"/>
      <c r="HWA45" s="3"/>
      <c r="HWB45" s="3"/>
      <c r="HWC45" s="3"/>
      <c r="HWD45" s="3"/>
      <c r="HWE45" s="3"/>
      <c r="HWF45" s="3"/>
      <c r="HWG45" s="3"/>
      <c r="HWH45" s="3"/>
      <c r="HWI45" s="3"/>
      <c r="HWJ45" s="3"/>
      <c r="HWK45" s="3"/>
      <c r="HWL45" s="3"/>
      <c r="HWM45" s="3"/>
      <c r="HWN45" s="3"/>
      <c r="HWO45" s="3"/>
      <c r="HWP45" s="3"/>
      <c r="HWQ45" s="3"/>
      <c r="HWR45" s="3"/>
      <c r="HWS45" s="3"/>
      <c r="HWT45" s="3"/>
      <c r="HWU45" s="3"/>
      <c r="HWV45" s="3"/>
      <c r="HWW45" s="3"/>
      <c r="HWX45" s="3"/>
      <c r="HWY45" s="3"/>
      <c r="HWZ45" s="3"/>
      <c r="HXA45" s="3"/>
      <c r="HXB45" s="3"/>
      <c r="HXC45" s="3"/>
      <c r="HXD45" s="3"/>
      <c r="HXE45" s="3"/>
      <c r="HXF45" s="3"/>
      <c r="HXG45" s="3"/>
      <c r="HXH45" s="3"/>
      <c r="HXI45" s="3"/>
      <c r="HXJ45" s="3"/>
      <c r="HXK45" s="3"/>
      <c r="HXL45" s="3"/>
      <c r="HXM45" s="3"/>
      <c r="HXN45" s="3"/>
      <c r="HXO45" s="3"/>
      <c r="HXP45" s="3"/>
      <c r="HXQ45" s="3"/>
      <c r="HXR45" s="3"/>
      <c r="HXS45" s="3"/>
      <c r="HXT45" s="3"/>
      <c r="HXU45" s="3"/>
      <c r="HXV45" s="3"/>
      <c r="HXW45" s="3"/>
      <c r="HXX45" s="3"/>
      <c r="HXY45" s="3"/>
      <c r="HXZ45" s="3"/>
      <c r="HYA45" s="3"/>
      <c r="HYB45" s="3"/>
      <c r="HYC45" s="3"/>
      <c r="HYD45" s="3"/>
      <c r="HYE45" s="3"/>
      <c r="HYF45" s="3"/>
      <c r="HYG45" s="3"/>
      <c r="HYH45" s="3"/>
      <c r="HYI45" s="3"/>
      <c r="HYJ45" s="3"/>
      <c r="HYK45" s="3"/>
      <c r="HYL45" s="3"/>
      <c r="HYM45" s="3"/>
      <c r="HYN45" s="3"/>
      <c r="HYO45" s="3"/>
      <c r="HYP45" s="3"/>
      <c r="HYQ45" s="3"/>
      <c r="HYR45" s="3"/>
      <c r="HYS45" s="3"/>
      <c r="HYT45" s="3"/>
      <c r="HYU45" s="3"/>
      <c r="HYV45" s="3"/>
      <c r="HYW45" s="3"/>
      <c r="HYX45" s="3"/>
      <c r="HYY45" s="3"/>
      <c r="HYZ45" s="3"/>
      <c r="HZA45" s="3"/>
      <c r="HZB45" s="3"/>
      <c r="HZC45" s="3"/>
      <c r="HZD45" s="3"/>
      <c r="HZE45" s="3"/>
      <c r="HZF45" s="3"/>
      <c r="HZG45" s="3"/>
      <c r="HZH45" s="3"/>
      <c r="HZI45" s="3"/>
      <c r="HZJ45" s="3"/>
      <c r="HZK45" s="3"/>
      <c r="HZL45" s="3"/>
      <c r="HZM45" s="3"/>
      <c r="HZN45" s="3"/>
      <c r="HZO45" s="3"/>
      <c r="HZP45" s="3"/>
      <c r="HZQ45" s="3"/>
      <c r="HZR45" s="3"/>
      <c r="HZS45" s="3"/>
      <c r="HZT45" s="3"/>
      <c r="HZU45" s="3"/>
      <c r="HZV45" s="3"/>
      <c r="HZW45" s="3"/>
      <c r="HZX45" s="3"/>
      <c r="HZY45" s="3"/>
      <c r="HZZ45" s="3"/>
      <c r="IAA45" s="3"/>
      <c r="IAB45" s="3"/>
      <c r="IAC45" s="3"/>
      <c r="IAD45" s="3"/>
      <c r="IAE45" s="3"/>
      <c r="IAF45" s="3"/>
      <c r="IAG45" s="3"/>
      <c r="IAH45" s="3"/>
      <c r="IAI45" s="3"/>
      <c r="IAJ45" s="3"/>
      <c r="IAK45" s="3"/>
      <c r="IAL45" s="3"/>
      <c r="IAM45" s="3"/>
      <c r="IAN45" s="3"/>
      <c r="IAO45" s="3"/>
      <c r="IAP45" s="3"/>
      <c r="IAQ45" s="3"/>
      <c r="IAR45" s="3"/>
      <c r="IAS45" s="3"/>
      <c r="IAT45" s="3"/>
      <c r="IAU45" s="3"/>
      <c r="IAV45" s="3"/>
      <c r="IAW45" s="3"/>
      <c r="IAX45" s="3"/>
      <c r="IAY45" s="3"/>
      <c r="IAZ45" s="3"/>
      <c r="IBA45" s="3"/>
      <c r="IBB45" s="3"/>
      <c r="IBC45" s="3"/>
      <c r="IBD45" s="3"/>
      <c r="IBE45" s="3"/>
      <c r="IBF45" s="3"/>
      <c r="IBG45" s="3"/>
      <c r="IBH45" s="3"/>
      <c r="IBI45" s="3"/>
      <c r="IBJ45" s="3"/>
      <c r="IBK45" s="3"/>
      <c r="IBL45" s="3"/>
      <c r="IBM45" s="3"/>
      <c r="IBN45" s="3"/>
      <c r="IBO45" s="3"/>
      <c r="IBP45" s="3"/>
      <c r="IBQ45" s="3"/>
      <c r="IBR45" s="3"/>
      <c r="IBS45" s="3"/>
      <c r="IBT45" s="3"/>
      <c r="IBU45" s="3"/>
      <c r="IBV45" s="3"/>
      <c r="IBW45" s="3"/>
      <c r="IBX45" s="3"/>
      <c r="IBY45" s="3"/>
      <c r="IBZ45" s="3"/>
      <c r="ICA45" s="3"/>
      <c r="ICB45" s="3"/>
      <c r="ICC45" s="3"/>
      <c r="ICD45" s="3"/>
      <c r="ICE45" s="3"/>
      <c r="ICF45" s="3"/>
      <c r="ICG45" s="3"/>
      <c r="ICH45" s="3"/>
      <c r="ICI45" s="3"/>
      <c r="ICJ45" s="3"/>
      <c r="ICK45" s="3"/>
      <c r="ICL45" s="3"/>
      <c r="ICM45" s="3"/>
      <c r="ICN45" s="3"/>
      <c r="ICO45" s="3"/>
      <c r="ICP45" s="3"/>
      <c r="ICQ45" s="3"/>
      <c r="ICR45" s="3"/>
      <c r="ICS45" s="3"/>
      <c r="ICT45" s="3"/>
      <c r="ICU45" s="3"/>
      <c r="ICV45" s="3"/>
      <c r="ICW45" s="3"/>
      <c r="ICX45" s="3"/>
      <c r="ICY45" s="3"/>
      <c r="ICZ45" s="3"/>
      <c r="IDA45" s="3"/>
      <c r="IDB45" s="3"/>
      <c r="IDC45" s="3"/>
      <c r="IDD45" s="3"/>
      <c r="IDE45" s="3"/>
      <c r="IDF45" s="3"/>
      <c r="IDG45" s="3"/>
      <c r="IDH45" s="3"/>
      <c r="IDI45" s="3"/>
      <c r="IDJ45" s="3"/>
      <c r="IDK45" s="3"/>
      <c r="IDL45" s="3"/>
      <c r="IDM45" s="3"/>
      <c r="IDN45" s="3"/>
      <c r="IDO45" s="3"/>
      <c r="IDP45" s="3"/>
      <c r="IDQ45" s="3"/>
      <c r="IDR45" s="3"/>
      <c r="IDS45" s="3"/>
      <c r="IDT45" s="3"/>
      <c r="IDU45" s="3"/>
      <c r="IDV45" s="3"/>
      <c r="IDW45" s="3"/>
      <c r="IDX45" s="3"/>
      <c r="IDY45" s="3"/>
      <c r="IDZ45" s="3"/>
      <c r="IEA45" s="3"/>
      <c r="IEB45" s="3"/>
      <c r="IEC45" s="3"/>
      <c r="IED45" s="3"/>
      <c r="IEE45" s="3"/>
      <c r="IEF45" s="3"/>
      <c r="IEG45" s="3"/>
      <c r="IEH45" s="3"/>
      <c r="IEI45" s="3"/>
      <c r="IEJ45" s="3"/>
      <c r="IEK45" s="3"/>
      <c r="IEL45" s="3"/>
      <c r="IEM45" s="3"/>
      <c r="IEN45" s="3"/>
      <c r="IEO45" s="3"/>
      <c r="IEP45" s="3"/>
      <c r="IEQ45" s="3"/>
      <c r="IER45" s="3"/>
      <c r="IES45" s="3"/>
      <c r="IET45" s="3"/>
      <c r="IEU45" s="3"/>
      <c r="IEV45" s="3"/>
      <c r="IEW45" s="3"/>
      <c r="IEX45" s="3"/>
      <c r="IEY45" s="3"/>
      <c r="IEZ45" s="3"/>
      <c r="IFA45" s="3"/>
      <c r="IFB45" s="3"/>
      <c r="IFC45" s="3"/>
      <c r="IFD45" s="3"/>
      <c r="IFE45" s="3"/>
      <c r="IFF45" s="3"/>
      <c r="IFG45" s="3"/>
      <c r="IFH45" s="3"/>
      <c r="IFI45" s="3"/>
      <c r="IFJ45" s="3"/>
      <c r="IFK45" s="3"/>
      <c r="IFL45" s="3"/>
      <c r="IFM45" s="3"/>
      <c r="IFN45" s="3"/>
      <c r="IFO45" s="3"/>
      <c r="IFP45" s="3"/>
      <c r="IFQ45" s="3"/>
      <c r="IFR45" s="3"/>
      <c r="IFS45" s="3"/>
      <c r="IFT45" s="3"/>
      <c r="IFU45" s="3"/>
      <c r="IFV45" s="3"/>
      <c r="IFW45" s="3"/>
      <c r="IFX45" s="3"/>
      <c r="IFY45" s="3"/>
      <c r="IFZ45" s="3"/>
      <c r="IGA45" s="3"/>
      <c r="IGB45" s="3"/>
      <c r="IGC45" s="3"/>
      <c r="IGD45" s="3"/>
      <c r="IGE45" s="3"/>
      <c r="IGF45" s="3"/>
      <c r="IGG45" s="3"/>
      <c r="IGH45" s="3"/>
      <c r="IGI45" s="3"/>
      <c r="IGJ45" s="3"/>
      <c r="IGK45" s="3"/>
      <c r="IGL45" s="3"/>
      <c r="IGM45" s="3"/>
      <c r="IGN45" s="3"/>
      <c r="IGO45" s="3"/>
      <c r="IGP45" s="3"/>
      <c r="IGQ45" s="3"/>
      <c r="IGR45" s="3"/>
      <c r="IGS45" s="3"/>
      <c r="IGT45" s="3"/>
      <c r="IGU45" s="3"/>
      <c r="IGV45" s="3"/>
      <c r="IGW45" s="3"/>
      <c r="IGX45" s="3"/>
      <c r="IGY45" s="3"/>
      <c r="IGZ45" s="3"/>
      <c r="IHA45" s="3"/>
      <c r="IHB45" s="3"/>
      <c r="IHC45" s="3"/>
      <c r="IHD45" s="3"/>
      <c r="IHE45" s="3"/>
      <c r="IHF45" s="3"/>
      <c r="IHG45" s="3"/>
      <c r="IHH45" s="3"/>
      <c r="IHI45" s="3"/>
      <c r="IHJ45" s="3"/>
      <c r="IHK45" s="3"/>
      <c r="IHL45" s="3"/>
      <c r="IHM45" s="3"/>
      <c r="IHN45" s="3"/>
      <c r="IHO45" s="3"/>
      <c r="IHP45" s="3"/>
      <c r="IHQ45" s="3"/>
      <c r="IHR45" s="3"/>
      <c r="IHS45" s="3"/>
      <c r="IHT45" s="3"/>
      <c r="IHU45" s="3"/>
      <c r="IHV45" s="3"/>
      <c r="IHW45" s="3"/>
      <c r="IHX45" s="3"/>
      <c r="IHY45" s="3"/>
      <c r="IHZ45" s="3"/>
      <c r="IIA45" s="3"/>
      <c r="IIB45" s="3"/>
      <c r="IIC45" s="3"/>
      <c r="IID45" s="3"/>
      <c r="IIE45" s="3"/>
      <c r="IIF45" s="3"/>
      <c r="IIG45" s="3"/>
      <c r="IIH45" s="3"/>
      <c r="III45" s="3"/>
      <c r="IIJ45" s="3"/>
      <c r="IIK45" s="3"/>
      <c r="IIL45" s="3"/>
      <c r="IIM45" s="3"/>
      <c r="IIN45" s="3"/>
      <c r="IIO45" s="3"/>
      <c r="IIP45" s="3"/>
      <c r="IIQ45" s="3"/>
      <c r="IIR45" s="3"/>
      <c r="IIS45" s="3"/>
      <c r="IIT45" s="3"/>
      <c r="IIU45" s="3"/>
      <c r="IIV45" s="3"/>
      <c r="IIW45" s="3"/>
      <c r="IIX45" s="3"/>
      <c r="IIY45" s="3"/>
      <c r="IIZ45" s="3"/>
      <c r="IJA45" s="3"/>
      <c r="IJB45" s="3"/>
      <c r="IJC45" s="3"/>
      <c r="IJD45" s="3"/>
      <c r="IJE45" s="3"/>
      <c r="IJF45" s="3"/>
      <c r="IJG45" s="3"/>
      <c r="IJH45" s="3"/>
      <c r="IJI45" s="3"/>
      <c r="IJJ45" s="3"/>
      <c r="IJK45" s="3"/>
      <c r="IJL45" s="3"/>
      <c r="IJM45" s="3"/>
      <c r="IJN45" s="3"/>
      <c r="IJO45" s="3"/>
      <c r="IJP45" s="3"/>
      <c r="IJQ45" s="3"/>
      <c r="IJR45" s="3"/>
      <c r="IJS45" s="3"/>
      <c r="IJT45" s="3"/>
      <c r="IJU45" s="3"/>
      <c r="IJV45" s="3"/>
      <c r="IJW45" s="3"/>
      <c r="IJX45" s="3"/>
      <c r="IJY45" s="3"/>
      <c r="IJZ45" s="3"/>
      <c r="IKA45" s="3"/>
      <c r="IKB45" s="3"/>
      <c r="IKC45" s="3"/>
      <c r="IKD45" s="3"/>
      <c r="IKE45" s="3"/>
      <c r="IKF45" s="3"/>
      <c r="IKG45" s="3"/>
      <c r="IKH45" s="3"/>
      <c r="IKI45" s="3"/>
      <c r="IKJ45" s="3"/>
      <c r="IKK45" s="3"/>
      <c r="IKL45" s="3"/>
      <c r="IKM45" s="3"/>
      <c r="IKN45" s="3"/>
      <c r="IKO45" s="3"/>
      <c r="IKP45" s="3"/>
      <c r="IKQ45" s="3"/>
      <c r="IKR45" s="3"/>
      <c r="IKS45" s="3"/>
      <c r="IKT45" s="3"/>
      <c r="IKU45" s="3"/>
      <c r="IKV45" s="3"/>
      <c r="IKW45" s="3"/>
      <c r="IKX45" s="3"/>
      <c r="IKY45" s="3"/>
      <c r="IKZ45" s="3"/>
      <c r="ILA45" s="3"/>
      <c r="ILB45" s="3"/>
      <c r="ILC45" s="3"/>
      <c r="ILD45" s="3"/>
      <c r="ILE45" s="3"/>
      <c r="ILF45" s="3"/>
      <c r="ILG45" s="3"/>
      <c r="ILH45" s="3"/>
      <c r="ILI45" s="3"/>
      <c r="ILJ45" s="3"/>
      <c r="ILK45" s="3"/>
      <c r="ILL45" s="3"/>
      <c r="ILM45" s="3"/>
      <c r="ILN45" s="3"/>
      <c r="ILO45" s="3"/>
      <c r="ILP45" s="3"/>
      <c r="ILQ45" s="3"/>
      <c r="ILR45" s="3"/>
      <c r="ILS45" s="3"/>
      <c r="ILT45" s="3"/>
      <c r="ILU45" s="3"/>
      <c r="ILV45" s="3"/>
      <c r="ILW45" s="3"/>
      <c r="ILX45" s="3"/>
      <c r="ILY45" s="3"/>
      <c r="ILZ45" s="3"/>
      <c r="IMA45" s="3"/>
      <c r="IMB45" s="3"/>
      <c r="IMC45" s="3"/>
      <c r="IMD45" s="3"/>
      <c r="IME45" s="3"/>
      <c r="IMF45" s="3"/>
      <c r="IMG45" s="3"/>
      <c r="IMH45" s="3"/>
      <c r="IMI45" s="3"/>
      <c r="IMJ45" s="3"/>
      <c r="IMK45" s="3"/>
      <c r="IML45" s="3"/>
      <c r="IMM45" s="3"/>
      <c r="IMN45" s="3"/>
      <c r="IMO45" s="3"/>
      <c r="IMP45" s="3"/>
      <c r="IMQ45" s="3"/>
      <c r="IMR45" s="3"/>
      <c r="IMS45" s="3"/>
      <c r="IMT45" s="3"/>
      <c r="IMU45" s="3"/>
      <c r="IMV45" s="3"/>
      <c r="IMW45" s="3"/>
      <c r="IMX45" s="3"/>
      <c r="IMY45" s="3"/>
      <c r="IMZ45" s="3"/>
      <c r="INA45" s="3"/>
      <c r="INB45" s="3"/>
      <c r="INC45" s="3"/>
      <c r="IND45" s="3"/>
      <c r="INE45" s="3"/>
      <c r="INF45" s="3"/>
      <c r="ING45" s="3"/>
      <c r="INH45" s="3"/>
      <c r="INI45" s="3"/>
      <c r="INJ45" s="3"/>
      <c r="INK45" s="3"/>
      <c r="INL45" s="3"/>
      <c r="INM45" s="3"/>
      <c r="INN45" s="3"/>
      <c r="INO45" s="3"/>
      <c r="INP45" s="3"/>
      <c r="INQ45" s="3"/>
      <c r="INR45" s="3"/>
      <c r="INS45" s="3"/>
      <c r="INT45" s="3"/>
      <c r="INU45" s="3"/>
      <c r="INV45" s="3"/>
      <c r="INW45" s="3"/>
      <c r="INX45" s="3"/>
      <c r="INY45" s="3"/>
      <c r="INZ45" s="3"/>
      <c r="IOA45" s="3"/>
      <c r="IOB45" s="3"/>
      <c r="IOC45" s="3"/>
      <c r="IOD45" s="3"/>
      <c r="IOE45" s="3"/>
      <c r="IOF45" s="3"/>
      <c r="IOG45" s="3"/>
      <c r="IOH45" s="3"/>
      <c r="IOI45" s="3"/>
      <c r="IOJ45" s="3"/>
      <c r="IOK45" s="3"/>
      <c r="IOL45" s="3"/>
      <c r="IOM45" s="3"/>
      <c r="ION45" s="3"/>
      <c r="IOO45" s="3"/>
      <c r="IOP45" s="3"/>
      <c r="IOQ45" s="3"/>
      <c r="IOR45" s="3"/>
      <c r="IOS45" s="3"/>
      <c r="IOT45" s="3"/>
      <c r="IOU45" s="3"/>
      <c r="IOV45" s="3"/>
      <c r="IOW45" s="3"/>
      <c r="IOX45" s="3"/>
      <c r="IOY45" s="3"/>
      <c r="IOZ45" s="3"/>
      <c r="IPA45" s="3"/>
      <c r="IPB45" s="3"/>
      <c r="IPC45" s="3"/>
      <c r="IPD45" s="3"/>
      <c r="IPE45" s="3"/>
      <c r="IPF45" s="3"/>
      <c r="IPG45" s="3"/>
      <c r="IPH45" s="3"/>
      <c r="IPI45" s="3"/>
      <c r="IPJ45" s="3"/>
      <c r="IPK45" s="3"/>
      <c r="IPL45" s="3"/>
      <c r="IPM45" s="3"/>
      <c r="IPN45" s="3"/>
      <c r="IPO45" s="3"/>
      <c r="IPP45" s="3"/>
      <c r="IPQ45" s="3"/>
      <c r="IPR45" s="3"/>
      <c r="IPS45" s="3"/>
      <c r="IPT45" s="3"/>
      <c r="IPU45" s="3"/>
      <c r="IPV45" s="3"/>
      <c r="IPW45" s="3"/>
      <c r="IPX45" s="3"/>
      <c r="IPY45" s="3"/>
      <c r="IPZ45" s="3"/>
      <c r="IQA45" s="3"/>
      <c r="IQB45" s="3"/>
      <c r="IQC45" s="3"/>
      <c r="IQD45" s="3"/>
      <c r="IQE45" s="3"/>
      <c r="IQF45" s="3"/>
      <c r="IQG45" s="3"/>
      <c r="IQH45" s="3"/>
      <c r="IQI45" s="3"/>
      <c r="IQJ45" s="3"/>
      <c r="IQK45" s="3"/>
      <c r="IQL45" s="3"/>
      <c r="IQM45" s="3"/>
      <c r="IQN45" s="3"/>
      <c r="IQO45" s="3"/>
      <c r="IQP45" s="3"/>
      <c r="IQQ45" s="3"/>
      <c r="IQR45" s="3"/>
      <c r="IQS45" s="3"/>
      <c r="IQT45" s="3"/>
      <c r="IQU45" s="3"/>
      <c r="IQV45" s="3"/>
      <c r="IQW45" s="3"/>
      <c r="IQX45" s="3"/>
      <c r="IQY45" s="3"/>
      <c r="IQZ45" s="3"/>
      <c r="IRA45" s="3"/>
      <c r="IRB45" s="3"/>
      <c r="IRC45" s="3"/>
      <c r="IRD45" s="3"/>
      <c r="IRE45" s="3"/>
      <c r="IRF45" s="3"/>
      <c r="IRG45" s="3"/>
      <c r="IRH45" s="3"/>
      <c r="IRI45" s="3"/>
      <c r="IRJ45" s="3"/>
      <c r="IRK45" s="3"/>
      <c r="IRL45" s="3"/>
      <c r="IRM45" s="3"/>
      <c r="IRN45" s="3"/>
      <c r="IRO45" s="3"/>
      <c r="IRP45" s="3"/>
      <c r="IRQ45" s="3"/>
      <c r="IRR45" s="3"/>
      <c r="IRS45" s="3"/>
      <c r="IRT45" s="3"/>
      <c r="IRU45" s="3"/>
      <c r="IRV45" s="3"/>
      <c r="IRW45" s="3"/>
      <c r="IRX45" s="3"/>
      <c r="IRY45" s="3"/>
      <c r="IRZ45" s="3"/>
      <c r="ISA45" s="3"/>
      <c r="ISB45" s="3"/>
      <c r="ISC45" s="3"/>
      <c r="ISD45" s="3"/>
      <c r="ISE45" s="3"/>
      <c r="ISF45" s="3"/>
      <c r="ISG45" s="3"/>
      <c r="ISH45" s="3"/>
      <c r="ISI45" s="3"/>
      <c r="ISJ45" s="3"/>
      <c r="ISK45" s="3"/>
      <c r="ISL45" s="3"/>
      <c r="ISM45" s="3"/>
      <c r="ISN45" s="3"/>
      <c r="ISO45" s="3"/>
      <c r="ISP45" s="3"/>
      <c r="ISQ45" s="3"/>
      <c r="ISR45" s="3"/>
      <c r="ISS45" s="3"/>
      <c r="IST45" s="3"/>
      <c r="ISU45" s="3"/>
      <c r="ISV45" s="3"/>
      <c r="ISW45" s="3"/>
      <c r="ISX45" s="3"/>
      <c r="ISY45" s="3"/>
      <c r="ISZ45" s="3"/>
      <c r="ITA45" s="3"/>
      <c r="ITB45" s="3"/>
      <c r="ITC45" s="3"/>
      <c r="ITD45" s="3"/>
      <c r="ITE45" s="3"/>
      <c r="ITF45" s="3"/>
      <c r="ITG45" s="3"/>
      <c r="ITH45" s="3"/>
      <c r="ITI45" s="3"/>
      <c r="ITJ45" s="3"/>
      <c r="ITK45" s="3"/>
      <c r="ITL45" s="3"/>
      <c r="ITM45" s="3"/>
      <c r="ITN45" s="3"/>
      <c r="ITO45" s="3"/>
      <c r="ITP45" s="3"/>
      <c r="ITQ45" s="3"/>
      <c r="ITR45" s="3"/>
      <c r="ITS45" s="3"/>
      <c r="ITT45" s="3"/>
      <c r="ITU45" s="3"/>
      <c r="ITV45" s="3"/>
      <c r="ITW45" s="3"/>
      <c r="ITX45" s="3"/>
      <c r="ITY45" s="3"/>
      <c r="ITZ45" s="3"/>
      <c r="IUA45" s="3"/>
      <c r="IUB45" s="3"/>
      <c r="IUC45" s="3"/>
      <c r="IUD45" s="3"/>
      <c r="IUE45" s="3"/>
      <c r="IUF45" s="3"/>
      <c r="IUG45" s="3"/>
      <c r="IUH45" s="3"/>
      <c r="IUI45" s="3"/>
      <c r="IUJ45" s="3"/>
      <c r="IUK45" s="3"/>
      <c r="IUL45" s="3"/>
      <c r="IUM45" s="3"/>
      <c r="IUN45" s="3"/>
      <c r="IUO45" s="3"/>
      <c r="IUP45" s="3"/>
      <c r="IUQ45" s="3"/>
      <c r="IUR45" s="3"/>
      <c r="IUS45" s="3"/>
      <c r="IUT45" s="3"/>
      <c r="IUU45" s="3"/>
      <c r="IUV45" s="3"/>
      <c r="IUW45" s="3"/>
      <c r="IUX45" s="3"/>
      <c r="IUY45" s="3"/>
      <c r="IUZ45" s="3"/>
      <c r="IVA45" s="3"/>
      <c r="IVB45" s="3"/>
      <c r="IVC45" s="3"/>
      <c r="IVD45" s="3"/>
      <c r="IVE45" s="3"/>
      <c r="IVF45" s="3"/>
      <c r="IVG45" s="3"/>
      <c r="IVH45" s="3"/>
      <c r="IVI45" s="3"/>
      <c r="IVJ45" s="3"/>
      <c r="IVK45" s="3"/>
      <c r="IVL45" s="3"/>
      <c r="IVM45" s="3"/>
      <c r="IVN45" s="3"/>
      <c r="IVO45" s="3"/>
      <c r="IVP45" s="3"/>
      <c r="IVQ45" s="3"/>
      <c r="IVR45" s="3"/>
      <c r="IVS45" s="3"/>
      <c r="IVT45" s="3"/>
      <c r="IVU45" s="3"/>
      <c r="IVV45" s="3"/>
      <c r="IVW45" s="3"/>
      <c r="IVX45" s="3"/>
      <c r="IVY45" s="3"/>
      <c r="IVZ45" s="3"/>
      <c r="IWA45" s="3"/>
      <c r="IWB45" s="3"/>
      <c r="IWC45" s="3"/>
      <c r="IWD45" s="3"/>
      <c r="IWE45" s="3"/>
      <c r="IWF45" s="3"/>
      <c r="IWG45" s="3"/>
      <c r="IWH45" s="3"/>
      <c r="IWI45" s="3"/>
      <c r="IWJ45" s="3"/>
      <c r="IWK45" s="3"/>
      <c r="IWL45" s="3"/>
      <c r="IWM45" s="3"/>
      <c r="IWN45" s="3"/>
      <c r="IWO45" s="3"/>
      <c r="IWP45" s="3"/>
      <c r="IWQ45" s="3"/>
      <c r="IWR45" s="3"/>
      <c r="IWS45" s="3"/>
      <c r="IWT45" s="3"/>
      <c r="IWU45" s="3"/>
      <c r="IWV45" s="3"/>
      <c r="IWW45" s="3"/>
      <c r="IWX45" s="3"/>
      <c r="IWY45" s="3"/>
      <c r="IWZ45" s="3"/>
      <c r="IXA45" s="3"/>
      <c r="IXB45" s="3"/>
      <c r="IXC45" s="3"/>
      <c r="IXD45" s="3"/>
      <c r="IXE45" s="3"/>
      <c r="IXF45" s="3"/>
      <c r="IXG45" s="3"/>
      <c r="IXH45" s="3"/>
      <c r="IXI45" s="3"/>
      <c r="IXJ45" s="3"/>
      <c r="IXK45" s="3"/>
      <c r="IXL45" s="3"/>
      <c r="IXM45" s="3"/>
      <c r="IXN45" s="3"/>
      <c r="IXO45" s="3"/>
      <c r="IXP45" s="3"/>
      <c r="IXQ45" s="3"/>
      <c r="IXR45" s="3"/>
      <c r="IXS45" s="3"/>
      <c r="IXT45" s="3"/>
      <c r="IXU45" s="3"/>
      <c r="IXV45" s="3"/>
      <c r="IXW45" s="3"/>
      <c r="IXX45" s="3"/>
      <c r="IXY45" s="3"/>
      <c r="IXZ45" s="3"/>
      <c r="IYA45" s="3"/>
      <c r="IYB45" s="3"/>
      <c r="IYC45" s="3"/>
      <c r="IYD45" s="3"/>
      <c r="IYE45" s="3"/>
      <c r="IYF45" s="3"/>
      <c r="IYG45" s="3"/>
      <c r="IYH45" s="3"/>
      <c r="IYI45" s="3"/>
      <c r="IYJ45" s="3"/>
      <c r="IYK45" s="3"/>
      <c r="IYL45" s="3"/>
      <c r="IYM45" s="3"/>
      <c r="IYN45" s="3"/>
      <c r="IYO45" s="3"/>
      <c r="IYP45" s="3"/>
      <c r="IYQ45" s="3"/>
      <c r="IYR45" s="3"/>
      <c r="IYS45" s="3"/>
      <c r="IYT45" s="3"/>
      <c r="IYU45" s="3"/>
      <c r="IYV45" s="3"/>
      <c r="IYW45" s="3"/>
      <c r="IYX45" s="3"/>
      <c r="IYY45" s="3"/>
      <c r="IYZ45" s="3"/>
      <c r="IZA45" s="3"/>
      <c r="IZB45" s="3"/>
      <c r="IZC45" s="3"/>
      <c r="IZD45" s="3"/>
      <c r="IZE45" s="3"/>
      <c r="IZF45" s="3"/>
      <c r="IZG45" s="3"/>
      <c r="IZH45" s="3"/>
      <c r="IZI45" s="3"/>
      <c r="IZJ45" s="3"/>
      <c r="IZK45" s="3"/>
      <c r="IZL45" s="3"/>
      <c r="IZM45" s="3"/>
      <c r="IZN45" s="3"/>
      <c r="IZO45" s="3"/>
      <c r="IZP45" s="3"/>
      <c r="IZQ45" s="3"/>
      <c r="IZR45" s="3"/>
      <c r="IZS45" s="3"/>
      <c r="IZT45" s="3"/>
      <c r="IZU45" s="3"/>
      <c r="IZV45" s="3"/>
      <c r="IZW45" s="3"/>
      <c r="IZX45" s="3"/>
      <c r="IZY45" s="3"/>
      <c r="IZZ45" s="3"/>
      <c r="JAA45" s="3"/>
      <c r="JAB45" s="3"/>
      <c r="JAC45" s="3"/>
      <c r="JAD45" s="3"/>
      <c r="JAE45" s="3"/>
      <c r="JAF45" s="3"/>
      <c r="JAG45" s="3"/>
      <c r="JAH45" s="3"/>
      <c r="JAI45" s="3"/>
      <c r="JAJ45" s="3"/>
      <c r="JAK45" s="3"/>
      <c r="JAL45" s="3"/>
      <c r="JAM45" s="3"/>
      <c r="JAN45" s="3"/>
      <c r="JAO45" s="3"/>
      <c r="JAP45" s="3"/>
      <c r="JAQ45" s="3"/>
      <c r="JAR45" s="3"/>
      <c r="JAS45" s="3"/>
      <c r="JAT45" s="3"/>
      <c r="JAU45" s="3"/>
      <c r="JAV45" s="3"/>
      <c r="JAW45" s="3"/>
      <c r="JAX45" s="3"/>
      <c r="JAY45" s="3"/>
      <c r="JAZ45" s="3"/>
      <c r="JBA45" s="3"/>
      <c r="JBB45" s="3"/>
      <c r="JBC45" s="3"/>
      <c r="JBD45" s="3"/>
      <c r="JBE45" s="3"/>
      <c r="JBF45" s="3"/>
      <c r="JBG45" s="3"/>
      <c r="JBH45" s="3"/>
      <c r="JBI45" s="3"/>
      <c r="JBJ45" s="3"/>
      <c r="JBK45" s="3"/>
      <c r="JBL45" s="3"/>
      <c r="JBM45" s="3"/>
      <c r="JBN45" s="3"/>
      <c r="JBO45" s="3"/>
      <c r="JBP45" s="3"/>
      <c r="JBQ45" s="3"/>
      <c r="JBR45" s="3"/>
      <c r="JBS45" s="3"/>
      <c r="JBT45" s="3"/>
      <c r="JBU45" s="3"/>
      <c r="JBV45" s="3"/>
      <c r="JBW45" s="3"/>
      <c r="JBX45" s="3"/>
      <c r="JBY45" s="3"/>
      <c r="JBZ45" s="3"/>
      <c r="JCA45" s="3"/>
      <c r="JCB45" s="3"/>
      <c r="JCC45" s="3"/>
      <c r="JCD45" s="3"/>
      <c r="JCE45" s="3"/>
      <c r="JCF45" s="3"/>
      <c r="JCG45" s="3"/>
      <c r="JCH45" s="3"/>
      <c r="JCI45" s="3"/>
      <c r="JCJ45" s="3"/>
      <c r="JCK45" s="3"/>
      <c r="JCL45" s="3"/>
      <c r="JCM45" s="3"/>
      <c r="JCN45" s="3"/>
      <c r="JCO45" s="3"/>
      <c r="JCP45" s="3"/>
      <c r="JCQ45" s="3"/>
      <c r="JCR45" s="3"/>
      <c r="JCS45" s="3"/>
      <c r="JCT45" s="3"/>
      <c r="JCU45" s="3"/>
      <c r="JCV45" s="3"/>
      <c r="JCW45" s="3"/>
      <c r="JCX45" s="3"/>
      <c r="JCY45" s="3"/>
      <c r="JCZ45" s="3"/>
      <c r="JDA45" s="3"/>
      <c r="JDB45" s="3"/>
      <c r="JDC45" s="3"/>
      <c r="JDD45" s="3"/>
      <c r="JDE45" s="3"/>
      <c r="JDF45" s="3"/>
      <c r="JDG45" s="3"/>
      <c r="JDH45" s="3"/>
      <c r="JDI45" s="3"/>
      <c r="JDJ45" s="3"/>
      <c r="JDK45" s="3"/>
      <c r="JDL45" s="3"/>
      <c r="JDM45" s="3"/>
      <c r="JDN45" s="3"/>
      <c r="JDO45" s="3"/>
      <c r="JDP45" s="3"/>
      <c r="JDQ45" s="3"/>
      <c r="JDR45" s="3"/>
      <c r="JDS45" s="3"/>
      <c r="JDT45" s="3"/>
      <c r="JDU45" s="3"/>
      <c r="JDV45" s="3"/>
      <c r="JDW45" s="3"/>
      <c r="JDX45" s="3"/>
      <c r="JDY45" s="3"/>
      <c r="JDZ45" s="3"/>
      <c r="JEA45" s="3"/>
      <c r="JEB45" s="3"/>
      <c r="JEC45" s="3"/>
      <c r="JED45" s="3"/>
      <c r="JEE45" s="3"/>
      <c r="JEF45" s="3"/>
      <c r="JEG45" s="3"/>
      <c r="JEH45" s="3"/>
      <c r="JEI45" s="3"/>
      <c r="JEJ45" s="3"/>
      <c r="JEK45" s="3"/>
      <c r="JEL45" s="3"/>
      <c r="JEM45" s="3"/>
      <c r="JEN45" s="3"/>
      <c r="JEO45" s="3"/>
      <c r="JEP45" s="3"/>
      <c r="JEQ45" s="3"/>
      <c r="JER45" s="3"/>
      <c r="JES45" s="3"/>
      <c r="JET45" s="3"/>
      <c r="JEU45" s="3"/>
      <c r="JEV45" s="3"/>
      <c r="JEW45" s="3"/>
      <c r="JEX45" s="3"/>
      <c r="JEY45" s="3"/>
      <c r="JEZ45" s="3"/>
      <c r="JFA45" s="3"/>
      <c r="JFB45" s="3"/>
      <c r="JFC45" s="3"/>
      <c r="JFD45" s="3"/>
      <c r="JFE45" s="3"/>
      <c r="JFF45" s="3"/>
      <c r="JFG45" s="3"/>
      <c r="JFH45" s="3"/>
      <c r="JFI45" s="3"/>
      <c r="JFJ45" s="3"/>
      <c r="JFK45" s="3"/>
      <c r="JFL45" s="3"/>
      <c r="JFM45" s="3"/>
      <c r="JFN45" s="3"/>
      <c r="JFO45" s="3"/>
      <c r="JFP45" s="3"/>
      <c r="JFQ45" s="3"/>
      <c r="JFR45" s="3"/>
      <c r="JFS45" s="3"/>
      <c r="JFT45" s="3"/>
      <c r="JFU45" s="3"/>
      <c r="JFV45" s="3"/>
      <c r="JFW45" s="3"/>
      <c r="JFX45" s="3"/>
      <c r="JFY45" s="3"/>
      <c r="JFZ45" s="3"/>
      <c r="JGA45" s="3"/>
      <c r="JGB45" s="3"/>
      <c r="JGC45" s="3"/>
      <c r="JGD45" s="3"/>
      <c r="JGE45" s="3"/>
      <c r="JGF45" s="3"/>
      <c r="JGG45" s="3"/>
      <c r="JGH45" s="3"/>
      <c r="JGI45" s="3"/>
      <c r="JGJ45" s="3"/>
      <c r="JGK45" s="3"/>
      <c r="JGL45" s="3"/>
      <c r="JGM45" s="3"/>
      <c r="JGN45" s="3"/>
      <c r="JGO45" s="3"/>
      <c r="JGP45" s="3"/>
      <c r="JGQ45" s="3"/>
      <c r="JGR45" s="3"/>
      <c r="JGS45" s="3"/>
      <c r="JGT45" s="3"/>
      <c r="JGU45" s="3"/>
      <c r="JGV45" s="3"/>
      <c r="JGW45" s="3"/>
      <c r="JGX45" s="3"/>
      <c r="JGY45" s="3"/>
      <c r="JGZ45" s="3"/>
      <c r="JHA45" s="3"/>
      <c r="JHB45" s="3"/>
      <c r="JHC45" s="3"/>
      <c r="JHD45" s="3"/>
      <c r="JHE45" s="3"/>
      <c r="JHF45" s="3"/>
      <c r="JHG45" s="3"/>
      <c r="JHH45" s="3"/>
      <c r="JHI45" s="3"/>
      <c r="JHJ45" s="3"/>
      <c r="JHK45" s="3"/>
      <c r="JHL45" s="3"/>
      <c r="JHM45" s="3"/>
      <c r="JHN45" s="3"/>
      <c r="JHO45" s="3"/>
      <c r="JHP45" s="3"/>
      <c r="JHQ45" s="3"/>
      <c r="JHR45" s="3"/>
      <c r="JHS45" s="3"/>
      <c r="JHT45" s="3"/>
      <c r="JHU45" s="3"/>
      <c r="JHV45" s="3"/>
      <c r="JHW45" s="3"/>
      <c r="JHX45" s="3"/>
      <c r="JHY45" s="3"/>
      <c r="JHZ45" s="3"/>
      <c r="JIA45" s="3"/>
      <c r="JIB45" s="3"/>
      <c r="JIC45" s="3"/>
      <c r="JID45" s="3"/>
      <c r="JIE45" s="3"/>
      <c r="JIF45" s="3"/>
      <c r="JIG45" s="3"/>
      <c r="JIH45" s="3"/>
      <c r="JII45" s="3"/>
      <c r="JIJ45" s="3"/>
      <c r="JIK45" s="3"/>
      <c r="JIL45" s="3"/>
      <c r="JIM45" s="3"/>
      <c r="JIN45" s="3"/>
      <c r="JIO45" s="3"/>
      <c r="JIP45" s="3"/>
      <c r="JIQ45" s="3"/>
      <c r="JIR45" s="3"/>
      <c r="JIS45" s="3"/>
      <c r="JIT45" s="3"/>
      <c r="JIU45" s="3"/>
      <c r="JIV45" s="3"/>
      <c r="JIW45" s="3"/>
      <c r="JIX45" s="3"/>
      <c r="JIY45" s="3"/>
      <c r="JIZ45" s="3"/>
      <c r="JJA45" s="3"/>
      <c r="JJB45" s="3"/>
      <c r="JJC45" s="3"/>
      <c r="JJD45" s="3"/>
      <c r="JJE45" s="3"/>
      <c r="JJF45" s="3"/>
      <c r="JJG45" s="3"/>
      <c r="JJH45" s="3"/>
      <c r="JJI45" s="3"/>
      <c r="JJJ45" s="3"/>
      <c r="JJK45" s="3"/>
      <c r="JJL45" s="3"/>
      <c r="JJM45" s="3"/>
      <c r="JJN45" s="3"/>
      <c r="JJO45" s="3"/>
      <c r="JJP45" s="3"/>
      <c r="JJQ45" s="3"/>
      <c r="JJR45" s="3"/>
      <c r="JJS45" s="3"/>
      <c r="JJT45" s="3"/>
      <c r="JJU45" s="3"/>
      <c r="JJV45" s="3"/>
      <c r="JJW45" s="3"/>
      <c r="JJX45" s="3"/>
      <c r="JJY45" s="3"/>
      <c r="JJZ45" s="3"/>
      <c r="JKA45" s="3"/>
      <c r="JKB45" s="3"/>
      <c r="JKC45" s="3"/>
      <c r="JKD45" s="3"/>
      <c r="JKE45" s="3"/>
      <c r="JKF45" s="3"/>
      <c r="JKG45" s="3"/>
      <c r="JKH45" s="3"/>
      <c r="JKI45" s="3"/>
      <c r="JKJ45" s="3"/>
      <c r="JKK45" s="3"/>
      <c r="JKL45" s="3"/>
      <c r="JKM45" s="3"/>
      <c r="JKN45" s="3"/>
      <c r="JKO45" s="3"/>
      <c r="JKP45" s="3"/>
      <c r="JKQ45" s="3"/>
      <c r="JKR45" s="3"/>
      <c r="JKS45" s="3"/>
      <c r="JKT45" s="3"/>
      <c r="JKU45" s="3"/>
      <c r="JKV45" s="3"/>
      <c r="JKW45" s="3"/>
      <c r="JKX45" s="3"/>
      <c r="JKY45" s="3"/>
      <c r="JKZ45" s="3"/>
      <c r="JLA45" s="3"/>
      <c r="JLB45" s="3"/>
      <c r="JLC45" s="3"/>
      <c r="JLD45" s="3"/>
      <c r="JLE45" s="3"/>
      <c r="JLF45" s="3"/>
      <c r="JLG45" s="3"/>
      <c r="JLH45" s="3"/>
      <c r="JLI45" s="3"/>
      <c r="JLJ45" s="3"/>
      <c r="JLK45" s="3"/>
      <c r="JLL45" s="3"/>
      <c r="JLM45" s="3"/>
      <c r="JLN45" s="3"/>
      <c r="JLO45" s="3"/>
      <c r="JLP45" s="3"/>
      <c r="JLQ45" s="3"/>
      <c r="JLR45" s="3"/>
      <c r="JLS45" s="3"/>
      <c r="JLT45" s="3"/>
      <c r="JLU45" s="3"/>
      <c r="JLV45" s="3"/>
      <c r="JLW45" s="3"/>
      <c r="JLX45" s="3"/>
      <c r="JLY45" s="3"/>
      <c r="JLZ45" s="3"/>
      <c r="JMA45" s="3"/>
      <c r="JMB45" s="3"/>
      <c r="JMC45" s="3"/>
      <c r="JMD45" s="3"/>
      <c r="JME45" s="3"/>
      <c r="JMF45" s="3"/>
      <c r="JMG45" s="3"/>
      <c r="JMH45" s="3"/>
      <c r="JMI45" s="3"/>
      <c r="JMJ45" s="3"/>
      <c r="JMK45" s="3"/>
      <c r="JML45" s="3"/>
      <c r="JMM45" s="3"/>
      <c r="JMN45" s="3"/>
      <c r="JMO45" s="3"/>
      <c r="JMP45" s="3"/>
      <c r="JMQ45" s="3"/>
      <c r="JMR45" s="3"/>
      <c r="JMS45" s="3"/>
      <c r="JMT45" s="3"/>
      <c r="JMU45" s="3"/>
      <c r="JMV45" s="3"/>
      <c r="JMW45" s="3"/>
      <c r="JMX45" s="3"/>
      <c r="JMY45" s="3"/>
      <c r="JMZ45" s="3"/>
      <c r="JNA45" s="3"/>
      <c r="JNB45" s="3"/>
      <c r="JNC45" s="3"/>
      <c r="JND45" s="3"/>
      <c r="JNE45" s="3"/>
      <c r="JNF45" s="3"/>
      <c r="JNG45" s="3"/>
      <c r="JNH45" s="3"/>
      <c r="JNI45" s="3"/>
      <c r="JNJ45" s="3"/>
      <c r="JNK45" s="3"/>
      <c r="JNL45" s="3"/>
      <c r="JNM45" s="3"/>
      <c r="JNN45" s="3"/>
      <c r="JNO45" s="3"/>
      <c r="JNP45" s="3"/>
      <c r="JNQ45" s="3"/>
      <c r="JNR45" s="3"/>
      <c r="JNS45" s="3"/>
      <c r="JNT45" s="3"/>
      <c r="JNU45" s="3"/>
      <c r="JNV45" s="3"/>
      <c r="JNW45" s="3"/>
      <c r="JNX45" s="3"/>
      <c r="JNY45" s="3"/>
      <c r="JNZ45" s="3"/>
      <c r="JOA45" s="3"/>
      <c r="JOB45" s="3"/>
      <c r="JOC45" s="3"/>
      <c r="JOD45" s="3"/>
      <c r="JOE45" s="3"/>
      <c r="JOF45" s="3"/>
      <c r="JOG45" s="3"/>
      <c r="JOH45" s="3"/>
      <c r="JOI45" s="3"/>
      <c r="JOJ45" s="3"/>
      <c r="JOK45" s="3"/>
      <c r="JOL45" s="3"/>
      <c r="JOM45" s="3"/>
      <c r="JON45" s="3"/>
      <c r="JOO45" s="3"/>
      <c r="JOP45" s="3"/>
      <c r="JOQ45" s="3"/>
      <c r="JOR45" s="3"/>
      <c r="JOS45" s="3"/>
      <c r="JOT45" s="3"/>
      <c r="JOU45" s="3"/>
      <c r="JOV45" s="3"/>
      <c r="JOW45" s="3"/>
      <c r="JOX45" s="3"/>
      <c r="JOY45" s="3"/>
      <c r="JOZ45" s="3"/>
      <c r="JPA45" s="3"/>
      <c r="JPB45" s="3"/>
      <c r="JPC45" s="3"/>
      <c r="JPD45" s="3"/>
      <c r="JPE45" s="3"/>
      <c r="JPF45" s="3"/>
      <c r="JPG45" s="3"/>
      <c r="JPH45" s="3"/>
      <c r="JPI45" s="3"/>
      <c r="JPJ45" s="3"/>
      <c r="JPK45" s="3"/>
      <c r="JPL45" s="3"/>
      <c r="JPM45" s="3"/>
      <c r="JPN45" s="3"/>
      <c r="JPO45" s="3"/>
      <c r="JPP45" s="3"/>
      <c r="JPQ45" s="3"/>
      <c r="JPR45" s="3"/>
      <c r="JPS45" s="3"/>
      <c r="JPT45" s="3"/>
      <c r="JPU45" s="3"/>
      <c r="JPV45" s="3"/>
      <c r="JPW45" s="3"/>
      <c r="JPX45" s="3"/>
      <c r="JPY45" s="3"/>
      <c r="JPZ45" s="3"/>
      <c r="JQA45" s="3"/>
      <c r="JQB45" s="3"/>
      <c r="JQC45" s="3"/>
      <c r="JQD45" s="3"/>
      <c r="JQE45" s="3"/>
      <c r="JQF45" s="3"/>
      <c r="JQG45" s="3"/>
      <c r="JQH45" s="3"/>
      <c r="JQI45" s="3"/>
      <c r="JQJ45" s="3"/>
      <c r="JQK45" s="3"/>
      <c r="JQL45" s="3"/>
      <c r="JQM45" s="3"/>
      <c r="JQN45" s="3"/>
      <c r="JQO45" s="3"/>
      <c r="JQP45" s="3"/>
      <c r="JQQ45" s="3"/>
      <c r="JQR45" s="3"/>
      <c r="JQS45" s="3"/>
      <c r="JQT45" s="3"/>
      <c r="JQU45" s="3"/>
      <c r="JQV45" s="3"/>
      <c r="JQW45" s="3"/>
      <c r="JQX45" s="3"/>
      <c r="JQY45" s="3"/>
      <c r="JQZ45" s="3"/>
      <c r="JRA45" s="3"/>
      <c r="JRB45" s="3"/>
      <c r="JRC45" s="3"/>
      <c r="JRD45" s="3"/>
      <c r="JRE45" s="3"/>
      <c r="JRF45" s="3"/>
      <c r="JRG45" s="3"/>
      <c r="JRH45" s="3"/>
      <c r="JRI45" s="3"/>
      <c r="JRJ45" s="3"/>
      <c r="JRK45" s="3"/>
      <c r="JRL45" s="3"/>
      <c r="JRM45" s="3"/>
      <c r="JRN45" s="3"/>
      <c r="JRO45" s="3"/>
      <c r="JRP45" s="3"/>
      <c r="JRQ45" s="3"/>
      <c r="JRR45" s="3"/>
      <c r="JRS45" s="3"/>
      <c r="JRT45" s="3"/>
      <c r="JRU45" s="3"/>
      <c r="JRV45" s="3"/>
      <c r="JRW45" s="3"/>
      <c r="JRX45" s="3"/>
      <c r="JRY45" s="3"/>
      <c r="JRZ45" s="3"/>
      <c r="JSA45" s="3"/>
      <c r="JSB45" s="3"/>
      <c r="JSC45" s="3"/>
      <c r="JSD45" s="3"/>
      <c r="JSE45" s="3"/>
      <c r="JSF45" s="3"/>
      <c r="JSG45" s="3"/>
      <c r="JSH45" s="3"/>
      <c r="JSI45" s="3"/>
      <c r="JSJ45" s="3"/>
      <c r="JSK45" s="3"/>
      <c r="JSL45" s="3"/>
      <c r="JSM45" s="3"/>
      <c r="JSN45" s="3"/>
      <c r="JSO45" s="3"/>
      <c r="JSP45" s="3"/>
      <c r="JSQ45" s="3"/>
      <c r="JSR45" s="3"/>
      <c r="JSS45" s="3"/>
      <c r="JST45" s="3"/>
      <c r="JSU45" s="3"/>
      <c r="JSV45" s="3"/>
      <c r="JSW45" s="3"/>
      <c r="JSX45" s="3"/>
      <c r="JSY45" s="3"/>
      <c r="JSZ45" s="3"/>
      <c r="JTA45" s="3"/>
      <c r="JTB45" s="3"/>
      <c r="JTC45" s="3"/>
      <c r="JTD45" s="3"/>
      <c r="JTE45" s="3"/>
      <c r="JTF45" s="3"/>
      <c r="JTG45" s="3"/>
      <c r="JTH45" s="3"/>
      <c r="JTI45" s="3"/>
      <c r="JTJ45" s="3"/>
      <c r="JTK45" s="3"/>
      <c r="JTL45" s="3"/>
      <c r="JTM45" s="3"/>
      <c r="JTN45" s="3"/>
      <c r="JTO45" s="3"/>
      <c r="JTP45" s="3"/>
      <c r="JTQ45" s="3"/>
      <c r="JTR45" s="3"/>
      <c r="JTS45" s="3"/>
      <c r="JTT45" s="3"/>
      <c r="JTU45" s="3"/>
      <c r="JTV45" s="3"/>
      <c r="JTW45" s="3"/>
      <c r="JTX45" s="3"/>
      <c r="JTY45" s="3"/>
      <c r="JTZ45" s="3"/>
      <c r="JUA45" s="3"/>
      <c r="JUB45" s="3"/>
      <c r="JUC45" s="3"/>
      <c r="JUD45" s="3"/>
      <c r="JUE45" s="3"/>
      <c r="JUF45" s="3"/>
      <c r="JUG45" s="3"/>
      <c r="JUH45" s="3"/>
      <c r="JUI45" s="3"/>
      <c r="JUJ45" s="3"/>
      <c r="JUK45" s="3"/>
      <c r="JUL45" s="3"/>
      <c r="JUM45" s="3"/>
      <c r="JUN45" s="3"/>
      <c r="JUO45" s="3"/>
      <c r="JUP45" s="3"/>
      <c r="JUQ45" s="3"/>
      <c r="JUR45" s="3"/>
      <c r="JUS45" s="3"/>
      <c r="JUT45" s="3"/>
      <c r="JUU45" s="3"/>
      <c r="JUV45" s="3"/>
      <c r="JUW45" s="3"/>
      <c r="JUX45" s="3"/>
      <c r="JUY45" s="3"/>
      <c r="JUZ45" s="3"/>
      <c r="JVA45" s="3"/>
      <c r="JVB45" s="3"/>
      <c r="JVC45" s="3"/>
      <c r="JVD45" s="3"/>
      <c r="JVE45" s="3"/>
      <c r="JVF45" s="3"/>
      <c r="JVG45" s="3"/>
      <c r="JVH45" s="3"/>
      <c r="JVI45" s="3"/>
      <c r="JVJ45" s="3"/>
      <c r="JVK45" s="3"/>
      <c r="JVL45" s="3"/>
      <c r="JVM45" s="3"/>
      <c r="JVN45" s="3"/>
      <c r="JVO45" s="3"/>
      <c r="JVP45" s="3"/>
      <c r="JVQ45" s="3"/>
      <c r="JVR45" s="3"/>
      <c r="JVS45" s="3"/>
      <c r="JVT45" s="3"/>
      <c r="JVU45" s="3"/>
      <c r="JVV45" s="3"/>
      <c r="JVW45" s="3"/>
      <c r="JVX45" s="3"/>
      <c r="JVY45" s="3"/>
      <c r="JVZ45" s="3"/>
      <c r="JWA45" s="3"/>
      <c r="JWB45" s="3"/>
      <c r="JWC45" s="3"/>
      <c r="JWD45" s="3"/>
      <c r="JWE45" s="3"/>
      <c r="JWF45" s="3"/>
      <c r="JWG45" s="3"/>
      <c r="JWH45" s="3"/>
      <c r="JWI45" s="3"/>
      <c r="JWJ45" s="3"/>
      <c r="JWK45" s="3"/>
      <c r="JWL45" s="3"/>
      <c r="JWM45" s="3"/>
      <c r="JWN45" s="3"/>
      <c r="JWO45" s="3"/>
      <c r="JWP45" s="3"/>
      <c r="JWQ45" s="3"/>
      <c r="JWR45" s="3"/>
      <c r="JWS45" s="3"/>
      <c r="JWT45" s="3"/>
      <c r="JWU45" s="3"/>
      <c r="JWV45" s="3"/>
      <c r="JWW45" s="3"/>
      <c r="JWX45" s="3"/>
      <c r="JWY45" s="3"/>
      <c r="JWZ45" s="3"/>
      <c r="JXA45" s="3"/>
      <c r="JXB45" s="3"/>
      <c r="JXC45" s="3"/>
      <c r="JXD45" s="3"/>
      <c r="JXE45" s="3"/>
      <c r="JXF45" s="3"/>
      <c r="JXG45" s="3"/>
      <c r="JXH45" s="3"/>
      <c r="JXI45" s="3"/>
      <c r="JXJ45" s="3"/>
      <c r="JXK45" s="3"/>
      <c r="JXL45" s="3"/>
      <c r="JXM45" s="3"/>
      <c r="JXN45" s="3"/>
      <c r="JXO45" s="3"/>
      <c r="JXP45" s="3"/>
      <c r="JXQ45" s="3"/>
      <c r="JXR45" s="3"/>
      <c r="JXS45" s="3"/>
      <c r="JXT45" s="3"/>
      <c r="JXU45" s="3"/>
      <c r="JXV45" s="3"/>
      <c r="JXW45" s="3"/>
      <c r="JXX45" s="3"/>
      <c r="JXY45" s="3"/>
      <c r="JXZ45" s="3"/>
      <c r="JYA45" s="3"/>
      <c r="JYB45" s="3"/>
      <c r="JYC45" s="3"/>
      <c r="JYD45" s="3"/>
      <c r="JYE45" s="3"/>
      <c r="JYF45" s="3"/>
      <c r="JYG45" s="3"/>
      <c r="JYH45" s="3"/>
      <c r="JYI45" s="3"/>
      <c r="JYJ45" s="3"/>
      <c r="JYK45" s="3"/>
      <c r="JYL45" s="3"/>
      <c r="JYM45" s="3"/>
      <c r="JYN45" s="3"/>
      <c r="JYO45" s="3"/>
      <c r="JYP45" s="3"/>
      <c r="JYQ45" s="3"/>
      <c r="JYR45" s="3"/>
      <c r="JYS45" s="3"/>
      <c r="JYT45" s="3"/>
      <c r="JYU45" s="3"/>
      <c r="JYV45" s="3"/>
      <c r="JYW45" s="3"/>
      <c r="JYX45" s="3"/>
      <c r="JYY45" s="3"/>
      <c r="JYZ45" s="3"/>
      <c r="JZA45" s="3"/>
      <c r="JZB45" s="3"/>
      <c r="JZC45" s="3"/>
      <c r="JZD45" s="3"/>
      <c r="JZE45" s="3"/>
      <c r="JZF45" s="3"/>
      <c r="JZG45" s="3"/>
      <c r="JZH45" s="3"/>
      <c r="JZI45" s="3"/>
      <c r="JZJ45" s="3"/>
      <c r="JZK45" s="3"/>
      <c r="JZL45" s="3"/>
      <c r="JZM45" s="3"/>
      <c r="JZN45" s="3"/>
      <c r="JZO45" s="3"/>
      <c r="JZP45" s="3"/>
      <c r="JZQ45" s="3"/>
      <c r="JZR45" s="3"/>
      <c r="JZS45" s="3"/>
      <c r="JZT45" s="3"/>
      <c r="JZU45" s="3"/>
      <c r="JZV45" s="3"/>
      <c r="JZW45" s="3"/>
      <c r="JZX45" s="3"/>
      <c r="JZY45" s="3"/>
      <c r="JZZ45" s="3"/>
      <c r="KAA45" s="3"/>
      <c r="KAB45" s="3"/>
      <c r="KAC45" s="3"/>
      <c r="KAD45" s="3"/>
      <c r="KAE45" s="3"/>
      <c r="KAF45" s="3"/>
      <c r="KAG45" s="3"/>
      <c r="KAH45" s="3"/>
      <c r="KAI45" s="3"/>
      <c r="KAJ45" s="3"/>
      <c r="KAK45" s="3"/>
      <c r="KAL45" s="3"/>
      <c r="KAM45" s="3"/>
      <c r="KAN45" s="3"/>
      <c r="KAO45" s="3"/>
      <c r="KAP45" s="3"/>
      <c r="KAQ45" s="3"/>
      <c r="KAR45" s="3"/>
      <c r="KAS45" s="3"/>
      <c r="KAT45" s="3"/>
      <c r="KAU45" s="3"/>
      <c r="KAV45" s="3"/>
      <c r="KAW45" s="3"/>
      <c r="KAX45" s="3"/>
      <c r="KAY45" s="3"/>
      <c r="KAZ45" s="3"/>
      <c r="KBA45" s="3"/>
      <c r="KBB45" s="3"/>
      <c r="KBC45" s="3"/>
      <c r="KBD45" s="3"/>
      <c r="KBE45" s="3"/>
      <c r="KBF45" s="3"/>
      <c r="KBG45" s="3"/>
      <c r="KBH45" s="3"/>
      <c r="KBI45" s="3"/>
      <c r="KBJ45" s="3"/>
      <c r="KBK45" s="3"/>
      <c r="KBL45" s="3"/>
      <c r="KBM45" s="3"/>
      <c r="KBN45" s="3"/>
      <c r="KBO45" s="3"/>
      <c r="KBP45" s="3"/>
      <c r="KBQ45" s="3"/>
      <c r="KBR45" s="3"/>
      <c r="KBS45" s="3"/>
      <c r="KBT45" s="3"/>
      <c r="KBU45" s="3"/>
      <c r="KBV45" s="3"/>
      <c r="KBW45" s="3"/>
      <c r="KBX45" s="3"/>
      <c r="KBY45" s="3"/>
      <c r="KBZ45" s="3"/>
      <c r="KCA45" s="3"/>
      <c r="KCB45" s="3"/>
      <c r="KCC45" s="3"/>
      <c r="KCD45" s="3"/>
      <c r="KCE45" s="3"/>
      <c r="KCF45" s="3"/>
      <c r="KCG45" s="3"/>
      <c r="KCH45" s="3"/>
      <c r="KCI45" s="3"/>
      <c r="KCJ45" s="3"/>
      <c r="KCK45" s="3"/>
      <c r="KCL45" s="3"/>
      <c r="KCM45" s="3"/>
      <c r="KCN45" s="3"/>
      <c r="KCO45" s="3"/>
      <c r="KCP45" s="3"/>
      <c r="KCQ45" s="3"/>
      <c r="KCR45" s="3"/>
      <c r="KCS45" s="3"/>
      <c r="KCT45" s="3"/>
      <c r="KCU45" s="3"/>
      <c r="KCV45" s="3"/>
      <c r="KCW45" s="3"/>
      <c r="KCX45" s="3"/>
      <c r="KCY45" s="3"/>
      <c r="KCZ45" s="3"/>
      <c r="KDA45" s="3"/>
      <c r="KDB45" s="3"/>
      <c r="KDC45" s="3"/>
      <c r="KDD45" s="3"/>
      <c r="KDE45" s="3"/>
      <c r="KDF45" s="3"/>
      <c r="KDG45" s="3"/>
      <c r="KDH45" s="3"/>
      <c r="KDI45" s="3"/>
      <c r="KDJ45" s="3"/>
      <c r="KDK45" s="3"/>
      <c r="KDL45" s="3"/>
      <c r="KDM45" s="3"/>
      <c r="KDN45" s="3"/>
      <c r="KDO45" s="3"/>
      <c r="KDP45" s="3"/>
      <c r="KDQ45" s="3"/>
      <c r="KDR45" s="3"/>
      <c r="KDS45" s="3"/>
      <c r="KDT45" s="3"/>
      <c r="KDU45" s="3"/>
      <c r="KDV45" s="3"/>
      <c r="KDW45" s="3"/>
      <c r="KDX45" s="3"/>
      <c r="KDY45" s="3"/>
      <c r="KDZ45" s="3"/>
      <c r="KEA45" s="3"/>
      <c r="KEB45" s="3"/>
      <c r="KEC45" s="3"/>
      <c r="KED45" s="3"/>
      <c r="KEE45" s="3"/>
      <c r="KEF45" s="3"/>
      <c r="KEG45" s="3"/>
      <c r="KEH45" s="3"/>
      <c r="KEI45" s="3"/>
      <c r="KEJ45" s="3"/>
      <c r="KEK45" s="3"/>
      <c r="KEL45" s="3"/>
      <c r="KEM45" s="3"/>
      <c r="KEN45" s="3"/>
      <c r="KEO45" s="3"/>
      <c r="KEP45" s="3"/>
      <c r="KEQ45" s="3"/>
      <c r="KER45" s="3"/>
      <c r="KES45" s="3"/>
      <c r="KET45" s="3"/>
      <c r="KEU45" s="3"/>
      <c r="KEV45" s="3"/>
      <c r="KEW45" s="3"/>
      <c r="KEX45" s="3"/>
      <c r="KEY45" s="3"/>
      <c r="KEZ45" s="3"/>
      <c r="KFA45" s="3"/>
      <c r="KFB45" s="3"/>
      <c r="KFC45" s="3"/>
      <c r="KFD45" s="3"/>
      <c r="KFE45" s="3"/>
      <c r="KFF45" s="3"/>
      <c r="KFG45" s="3"/>
      <c r="KFH45" s="3"/>
      <c r="KFI45" s="3"/>
      <c r="KFJ45" s="3"/>
      <c r="KFK45" s="3"/>
      <c r="KFL45" s="3"/>
      <c r="KFM45" s="3"/>
      <c r="KFN45" s="3"/>
      <c r="KFO45" s="3"/>
      <c r="KFP45" s="3"/>
      <c r="KFQ45" s="3"/>
      <c r="KFR45" s="3"/>
      <c r="KFS45" s="3"/>
      <c r="KFT45" s="3"/>
      <c r="KFU45" s="3"/>
      <c r="KFV45" s="3"/>
      <c r="KFW45" s="3"/>
      <c r="KFX45" s="3"/>
      <c r="KFY45" s="3"/>
      <c r="KFZ45" s="3"/>
      <c r="KGA45" s="3"/>
      <c r="KGB45" s="3"/>
      <c r="KGC45" s="3"/>
      <c r="KGD45" s="3"/>
      <c r="KGE45" s="3"/>
      <c r="KGF45" s="3"/>
      <c r="KGG45" s="3"/>
      <c r="KGH45" s="3"/>
      <c r="KGI45" s="3"/>
      <c r="KGJ45" s="3"/>
      <c r="KGK45" s="3"/>
      <c r="KGL45" s="3"/>
      <c r="KGM45" s="3"/>
      <c r="KGN45" s="3"/>
      <c r="KGO45" s="3"/>
      <c r="KGP45" s="3"/>
      <c r="KGQ45" s="3"/>
      <c r="KGR45" s="3"/>
      <c r="KGS45" s="3"/>
      <c r="KGT45" s="3"/>
      <c r="KGU45" s="3"/>
      <c r="KGV45" s="3"/>
      <c r="KGW45" s="3"/>
      <c r="KGX45" s="3"/>
      <c r="KGY45" s="3"/>
      <c r="KGZ45" s="3"/>
      <c r="KHA45" s="3"/>
      <c r="KHB45" s="3"/>
      <c r="KHC45" s="3"/>
      <c r="KHD45" s="3"/>
      <c r="KHE45" s="3"/>
      <c r="KHF45" s="3"/>
      <c r="KHG45" s="3"/>
      <c r="KHH45" s="3"/>
      <c r="KHI45" s="3"/>
      <c r="KHJ45" s="3"/>
      <c r="KHK45" s="3"/>
      <c r="KHL45" s="3"/>
      <c r="KHM45" s="3"/>
      <c r="KHN45" s="3"/>
      <c r="KHO45" s="3"/>
      <c r="KHP45" s="3"/>
      <c r="KHQ45" s="3"/>
      <c r="KHR45" s="3"/>
      <c r="KHS45" s="3"/>
      <c r="KHT45" s="3"/>
      <c r="KHU45" s="3"/>
      <c r="KHV45" s="3"/>
      <c r="KHW45" s="3"/>
      <c r="KHX45" s="3"/>
      <c r="KHY45" s="3"/>
      <c r="KHZ45" s="3"/>
      <c r="KIA45" s="3"/>
      <c r="KIB45" s="3"/>
      <c r="KIC45" s="3"/>
      <c r="KID45" s="3"/>
      <c r="KIE45" s="3"/>
      <c r="KIF45" s="3"/>
      <c r="KIG45" s="3"/>
      <c r="KIH45" s="3"/>
      <c r="KII45" s="3"/>
      <c r="KIJ45" s="3"/>
      <c r="KIK45" s="3"/>
      <c r="KIL45" s="3"/>
      <c r="KIM45" s="3"/>
      <c r="KIN45" s="3"/>
      <c r="KIO45" s="3"/>
      <c r="KIP45" s="3"/>
      <c r="KIQ45" s="3"/>
      <c r="KIR45" s="3"/>
      <c r="KIS45" s="3"/>
      <c r="KIT45" s="3"/>
      <c r="KIU45" s="3"/>
      <c r="KIV45" s="3"/>
      <c r="KIW45" s="3"/>
      <c r="KIX45" s="3"/>
      <c r="KIY45" s="3"/>
      <c r="KIZ45" s="3"/>
      <c r="KJA45" s="3"/>
      <c r="KJB45" s="3"/>
      <c r="KJC45" s="3"/>
      <c r="KJD45" s="3"/>
      <c r="KJE45" s="3"/>
      <c r="KJF45" s="3"/>
      <c r="KJG45" s="3"/>
      <c r="KJH45" s="3"/>
      <c r="KJI45" s="3"/>
      <c r="KJJ45" s="3"/>
      <c r="KJK45" s="3"/>
      <c r="KJL45" s="3"/>
      <c r="KJM45" s="3"/>
      <c r="KJN45" s="3"/>
      <c r="KJO45" s="3"/>
      <c r="KJP45" s="3"/>
      <c r="KJQ45" s="3"/>
      <c r="KJR45" s="3"/>
      <c r="KJS45" s="3"/>
      <c r="KJT45" s="3"/>
      <c r="KJU45" s="3"/>
      <c r="KJV45" s="3"/>
      <c r="KJW45" s="3"/>
      <c r="KJX45" s="3"/>
      <c r="KJY45" s="3"/>
      <c r="KJZ45" s="3"/>
      <c r="KKA45" s="3"/>
      <c r="KKB45" s="3"/>
      <c r="KKC45" s="3"/>
      <c r="KKD45" s="3"/>
      <c r="KKE45" s="3"/>
      <c r="KKF45" s="3"/>
      <c r="KKG45" s="3"/>
      <c r="KKH45" s="3"/>
      <c r="KKI45" s="3"/>
      <c r="KKJ45" s="3"/>
      <c r="KKK45" s="3"/>
      <c r="KKL45" s="3"/>
      <c r="KKM45" s="3"/>
      <c r="KKN45" s="3"/>
      <c r="KKO45" s="3"/>
      <c r="KKP45" s="3"/>
      <c r="KKQ45" s="3"/>
      <c r="KKR45" s="3"/>
      <c r="KKS45" s="3"/>
      <c r="KKT45" s="3"/>
      <c r="KKU45" s="3"/>
      <c r="KKV45" s="3"/>
      <c r="KKW45" s="3"/>
      <c r="KKX45" s="3"/>
      <c r="KKY45" s="3"/>
      <c r="KKZ45" s="3"/>
      <c r="KLA45" s="3"/>
      <c r="KLB45" s="3"/>
      <c r="KLC45" s="3"/>
      <c r="KLD45" s="3"/>
      <c r="KLE45" s="3"/>
      <c r="KLF45" s="3"/>
      <c r="KLG45" s="3"/>
      <c r="KLH45" s="3"/>
      <c r="KLI45" s="3"/>
      <c r="KLJ45" s="3"/>
      <c r="KLK45" s="3"/>
      <c r="KLL45" s="3"/>
      <c r="KLM45" s="3"/>
      <c r="KLN45" s="3"/>
      <c r="KLO45" s="3"/>
      <c r="KLP45" s="3"/>
      <c r="KLQ45" s="3"/>
      <c r="KLR45" s="3"/>
      <c r="KLS45" s="3"/>
      <c r="KLT45" s="3"/>
      <c r="KLU45" s="3"/>
      <c r="KLV45" s="3"/>
      <c r="KLW45" s="3"/>
      <c r="KLX45" s="3"/>
      <c r="KLY45" s="3"/>
      <c r="KLZ45" s="3"/>
      <c r="KMA45" s="3"/>
      <c r="KMB45" s="3"/>
      <c r="KMC45" s="3"/>
      <c r="KMD45" s="3"/>
      <c r="KME45" s="3"/>
      <c r="KMF45" s="3"/>
      <c r="KMG45" s="3"/>
      <c r="KMH45" s="3"/>
      <c r="KMI45" s="3"/>
      <c r="KMJ45" s="3"/>
      <c r="KMK45" s="3"/>
      <c r="KML45" s="3"/>
      <c r="KMM45" s="3"/>
      <c r="KMN45" s="3"/>
      <c r="KMO45" s="3"/>
      <c r="KMP45" s="3"/>
      <c r="KMQ45" s="3"/>
      <c r="KMR45" s="3"/>
      <c r="KMS45" s="3"/>
      <c r="KMT45" s="3"/>
      <c r="KMU45" s="3"/>
      <c r="KMV45" s="3"/>
      <c r="KMW45" s="3"/>
      <c r="KMX45" s="3"/>
      <c r="KMY45" s="3"/>
      <c r="KMZ45" s="3"/>
      <c r="KNA45" s="3"/>
      <c r="KNB45" s="3"/>
      <c r="KNC45" s="3"/>
      <c r="KND45" s="3"/>
      <c r="KNE45" s="3"/>
      <c r="KNF45" s="3"/>
      <c r="KNG45" s="3"/>
      <c r="KNH45" s="3"/>
      <c r="KNI45" s="3"/>
      <c r="KNJ45" s="3"/>
      <c r="KNK45" s="3"/>
      <c r="KNL45" s="3"/>
      <c r="KNM45" s="3"/>
      <c r="KNN45" s="3"/>
      <c r="KNO45" s="3"/>
      <c r="KNP45" s="3"/>
      <c r="KNQ45" s="3"/>
      <c r="KNR45" s="3"/>
      <c r="KNS45" s="3"/>
      <c r="KNT45" s="3"/>
      <c r="KNU45" s="3"/>
      <c r="KNV45" s="3"/>
      <c r="KNW45" s="3"/>
      <c r="KNX45" s="3"/>
      <c r="KNY45" s="3"/>
      <c r="KNZ45" s="3"/>
      <c r="KOA45" s="3"/>
      <c r="KOB45" s="3"/>
      <c r="KOC45" s="3"/>
      <c r="KOD45" s="3"/>
      <c r="KOE45" s="3"/>
      <c r="KOF45" s="3"/>
      <c r="KOG45" s="3"/>
      <c r="KOH45" s="3"/>
      <c r="KOI45" s="3"/>
      <c r="KOJ45" s="3"/>
      <c r="KOK45" s="3"/>
      <c r="KOL45" s="3"/>
      <c r="KOM45" s="3"/>
      <c r="KON45" s="3"/>
      <c r="KOO45" s="3"/>
      <c r="KOP45" s="3"/>
      <c r="KOQ45" s="3"/>
      <c r="KOR45" s="3"/>
      <c r="KOS45" s="3"/>
      <c r="KOT45" s="3"/>
      <c r="KOU45" s="3"/>
      <c r="KOV45" s="3"/>
      <c r="KOW45" s="3"/>
      <c r="KOX45" s="3"/>
      <c r="KOY45" s="3"/>
      <c r="KOZ45" s="3"/>
      <c r="KPA45" s="3"/>
      <c r="KPB45" s="3"/>
      <c r="KPC45" s="3"/>
      <c r="KPD45" s="3"/>
      <c r="KPE45" s="3"/>
      <c r="KPF45" s="3"/>
      <c r="KPG45" s="3"/>
      <c r="KPH45" s="3"/>
      <c r="KPI45" s="3"/>
      <c r="KPJ45" s="3"/>
      <c r="KPK45" s="3"/>
      <c r="KPL45" s="3"/>
      <c r="KPM45" s="3"/>
      <c r="KPN45" s="3"/>
      <c r="KPO45" s="3"/>
      <c r="KPP45" s="3"/>
      <c r="KPQ45" s="3"/>
      <c r="KPR45" s="3"/>
      <c r="KPS45" s="3"/>
      <c r="KPT45" s="3"/>
      <c r="KPU45" s="3"/>
      <c r="KPV45" s="3"/>
      <c r="KPW45" s="3"/>
      <c r="KPX45" s="3"/>
      <c r="KPY45" s="3"/>
      <c r="KPZ45" s="3"/>
      <c r="KQA45" s="3"/>
      <c r="KQB45" s="3"/>
      <c r="KQC45" s="3"/>
      <c r="KQD45" s="3"/>
      <c r="KQE45" s="3"/>
      <c r="KQF45" s="3"/>
      <c r="KQG45" s="3"/>
      <c r="KQH45" s="3"/>
      <c r="KQI45" s="3"/>
      <c r="KQJ45" s="3"/>
      <c r="KQK45" s="3"/>
      <c r="KQL45" s="3"/>
      <c r="KQM45" s="3"/>
      <c r="KQN45" s="3"/>
      <c r="KQO45" s="3"/>
      <c r="KQP45" s="3"/>
      <c r="KQQ45" s="3"/>
      <c r="KQR45" s="3"/>
      <c r="KQS45" s="3"/>
      <c r="KQT45" s="3"/>
      <c r="KQU45" s="3"/>
      <c r="KQV45" s="3"/>
      <c r="KQW45" s="3"/>
      <c r="KQX45" s="3"/>
      <c r="KQY45" s="3"/>
      <c r="KQZ45" s="3"/>
      <c r="KRA45" s="3"/>
      <c r="KRB45" s="3"/>
      <c r="KRC45" s="3"/>
      <c r="KRD45" s="3"/>
      <c r="KRE45" s="3"/>
      <c r="KRF45" s="3"/>
      <c r="KRG45" s="3"/>
      <c r="KRH45" s="3"/>
      <c r="KRI45" s="3"/>
      <c r="KRJ45" s="3"/>
      <c r="KRK45" s="3"/>
      <c r="KRL45" s="3"/>
      <c r="KRM45" s="3"/>
      <c r="KRN45" s="3"/>
      <c r="KRO45" s="3"/>
      <c r="KRP45" s="3"/>
      <c r="KRQ45" s="3"/>
      <c r="KRR45" s="3"/>
      <c r="KRS45" s="3"/>
      <c r="KRT45" s="3"/>
      <c r="KRU45" s="3"/>
      <c r="KRV45" s="3"/>
      <c r="KRW45" s="3"/>
      <c r="KRX45" s="3"/>
      <c r="KRY45" s="3"/>
      <c r="KRZ45" s="3"/>
      <c r="KSA45" s="3"/>
      <c r="KSB45" s="3"/>
      <c r="KSC45" s="3"/>
      <c r="KSD45" s="3"/>
      <c r="KSE45" s="3"/>
      <c r="KSF45" s="3"/>
      <c r="KSG45" s="3"/>
      <c r="KSH45" s="3"/>
      <c r="KSI45" s="3"/>
      <c r="KSJ45" s="3"/>
      <c r="KSK45" s="3"/>
      <c r="KSL45" s="3"/>
      <c r="KSM45" s="3"/>
      <c r="KSN45" s="3"/>
      <c r="KSO45" s="3"/>
      <c r="KSP45" s="3"/>
      <c r="KSQ45" s="3"/>
      <c r="KSR45" s="3"/>
      <c r="KSS45" s="3"/>
      <c r="KST45" s="3"/>
      <c r="KSU45" s="3"/>
      <c r="KSV45" s="3"/>
      <c r="KSW45" s="3"/>
      <c r="KSX45" s="3"/>
      <c r="KSY45" s="3"/>
      <c r="KSZ45" s="3"/>
      <c r="KTA45" s="3"/>
      <c r="KTB45" s="3"/>
      <c r="KTC45" s="3"/>
      <c r="KTD45" s="3"/>
      <c r="KTE45" s="3"/>
      <c r="KTF45" s="3"/>
      <c r="KTG45" s="3"/>
      <c r="KTH45" s="3"/>
      <c r="KTI45" s="3"/>
      <c r="KTJ45" s="3"/>
      <c r="KTK45" s="3"/>
      <c r="KTL45" s="3"/>
      <c r="KTM45" s="3"/>
      <c r="KTN45" s="3"/>
      <c r="KTO45" s="3"/>
      <c r="KTP45" s="3"/>
      <c r="KTQ45" s="3"/>
      <c r="KTR45" s="3"/>
      <c r="KTS45" s="3"/>
      <c r="KTT45" s="3"/>
      <c r="KTU45" s="3"/>
      <c r="KTV45" s="3"/>
      <c r="KTW45" s="3"/>
      <c r="KTX45" s="3"/>
      <c r="KTY45" s="3"/>
      <c r="KTZ45" s="3"/>
      <c r="KUA45" s="3"/>
      <c r="KUB45" s="3"/>
      <c r="KUC45" s="3"/>
      <c r="KUD45" s="3"/>
      <c r="KUE45" s="3"/>
      <c r="KUF45" s="3"/>
      <c r="KUG45" s="3"/>
      <c r="KUH45" s="3"/>
      <c r="KUI45" s="3"/>
      <c r="KUJ45" s="3"/>
      <c r="KUK45" s="3"/>
      <c r="KUL45" s="3"/>
      <c r="KUM45" s="3"/>
      <c r="KUN45" s="3"/>
      <c r="KUO45" s="3"/>
      <c r="KUP45" s="3"/>
      <c r="KUQ45" s="3"/>
      <c r="KUR45" s="3"/>
      <c r="KUS45" s="3"/>
      <c r="KUT45" s="3"/>
      <c r="KUU45" s="3"/>
      <c r="KUV45" s="3"/>
      <c r="KUW45" s="3"/>
      <c r="KUX45" s="3"/>
      <c r="KUY45" s="3"/>
      <c r="KUZ45" s="3"/>
      <c r="KVA45" s="3"/>
      <c r="KVB45" s="3"/>
      <c r="KVC45" s="3"/>
      <c r="KVD45" s="3"/>
      <c r="KVE45" s="3"/>
      <c r="KVF45" s="3"/>
      <c r="KVG45" s="3"/>
      <c r="KVH45" s="3"/>
      <c r="KVI45" s="3"/>
      <c r="KVJ45" s="3"/>
      <c r="KVK45" s="3"/>
      <c r="KVL45" s="3"/>
      <c r="KVM45" s="3"/>
      <c r="KVN45" s="3"/>
      <c r="KVO45" s="3"/>
      <c r="KVP45" s="3"/>
      <c r="KVQ45" s="3"/>
      <c r="KVR45" s="3"/>
      <c r="KVS45" s="3"/>
      <c r="KVT45" s="3"/>
      <c r="KVU45" s="3"/>
      <c r="KVV45" s="3"/>
      <c r="KVW45" s="3"/>
      <c r="KVX45" s="3"/>
      <c r="KVY45" s="3"/>
      <c r="KVZ45" s="3"/>
      <c r="KWA45" s="3"/>
      <c r="KWB45" s="3"/>
      <c r="KWC45" s="3"/>
      <c r="KWD45" s="3"/>
      <c r="KWE45" s="3"/>
      <c r="KWF45" s="3"/>
      <c r="KWG45" s="3"/>
      <c r="KWH45" s="3"/>
      <c r="KWI45" s="3"/>
      <c r="KWJ45" s="3"/>
      <c r="KWK45" s="3"/>
      <c r="KWL45" s="3"/>
      <c r="KWM45" s="3"/>
      <c r="KWN45" s="3"/>
      <c r="KWO45" s="3"/>
      <c r="KWP45" s="3"/>
      <c r="KWQ45" s="3"/>
      <c r="KWR45" s="3"/>
      <c r="KWS45" s="3"/>
      <c r="KWT45" s="3"/>
      <c r="KWU45" s="3"/>
      <c r="KWV45" s="3"/>
      <c r="KWW45" s="3"/>
      <c r="KWX45" s="3"/>
      <c r="KWY45" s="3"/>
      <c r="KWZ45" s="3"/>
      <c r="KXA45" s="3"/>
      <c r="KXB45" s="3"/>
      <c r="KXC45" s="3"/>
      <c r="KXD45" s="3"/>
      <c r="KXE45" s="3"/>
      <c r="KXF45" s="3"/>
      <c r="KXG45" s="3"/>
      <c r="KXH45" s="3"/>
      <c r="KXI45" s="3"/>
      <c r="KXJ45" s="3"/>
      <c r="KXK45" s="3"/>
      <c r="KXL45" s="3"/>
      <c r="KXM45" s="3"/>
      <c r="KXN45" s="3"/>
      <c r="KXO45" s="3"/>
      <c r="KXP45" s="3"/>
      <c r="KXQ45" s="3"/>
      <c r="KXR45" s="3"/>
      <c r="KXS45" s="3"/>
      <c r="KXT45" s="3"/>
      <c r="KXU45" s="3"/>
      <c r="KXV45" s="3"/>
      <c r="KXW45" s="3"/>
      <c r="KXX45" s="3"/>
      <c r="KXY45" s="3"/>
      <c r="KXZ45" s="3"/>
      <c r="KYA45" s="3"/>
      <c r="KYB45" s="3"/>
      <c r="KYC45" s="3"/>
      <c r="KYD45" s="3"/>
      <c r="KYE45" s="3"/>
      <c r="KYF45" s="3"/>
      <c r="KYG45" s="3"/>
      <c r="KYH45" s="3"/>
      <c r="KYI45" s="3"/>
      <c r="KYJ45" s="3"/>
      <c r="KYK45" s="3"/>
      <c r="KYL45" s="3"/>
      <c r="KYM45" s="3"/>
      <c r="KYN45" s="3"/>
      <c r="KYO45" s="3"/>
      <c r="KYP45" s="3"/>
      <c r="KYQ45" s="3"/>
      <c r="KYR45" s="3"/>
      <c r="KYS45" s="3"/>
      <c r="KYT45" s="3"/>
      <c r="KYU45" s="3"/>
      <c r="KYV45" s="3"/>
      <c r="KYW45" s="3"/>
      <c r="KYX45" s="3"/>
      <c r="KYY45" s="3"/>
      <c r="KYZ45" s="3"/>
      <c r="KZA45" s="3"/>
      <c r="KZB45" s="3"/>
      <c r="KZC45" s="3"/>
      <c r="KZD45" s="3"/>
      <c r="KZE45" s="3"/>
      <c r="KZF45" s="3"/>
      <c r="KZG45" s="3"/>
      <c r="KZH45" s="3"/>
      <c r="KZI45" s="3"/>
      <c r="KZJ45" s="3"/>
      <c r="KZK45" s="3"/>
      <c r="KZL45" s="3"/>
      <c r="KZM45" s="3"/>
      <c r="KZN45" s="3"/>
      <c r="KZO45" s="3"/>
      <c r="KZP45" s="3"/>
      <c r="KZQ45" s="3"/>
      <c r="KZR45" s="3"/>
      <c r="KZS45" s="3"/>
      <c r="KZT45" s="3"/>
      <c r="KZU45" s="3"/>
      <c r="KZV45" s="3"/>
      <c r="KZW45" s="3"/>
      <c r="KZX45" s="3"/>
      <c r="KZY45" s="3"/>
      <c r="KZZ45" s="3"/>
      <c r="LAA45" s="3"/>
      <c r="LAB45" s="3"/>
      <c r="LAC45" s="3"/>
      <c r="LAD45" s="3"/>
      <c r="LAE45" s="3"/>
      <c r="LAF45" s="3"/>
      <c r="LAG45" s="3"/>
      <c r="LAH45" s="3"/>
      <c r="LAI45" s="3"/>
      <c r="LAJ45" s="3"/>
      <c r="LAK45" s="3"/>
      <c r="LAL45" s="3"/>
      <c r="LAM45" s="3"/>
      <c r="LAN45" s="3"/>
      <c r="LAO45" s="3"/>
      <c r="LAP45" s="3"/>
      <c r="LAQ45" s="3"/>
      <c r="LAR45" s="3"/>
      <c r="LAS45" s="3"/>
      <c r="LAT45" s="3"/>
      <c r="LAU45" s="3"/>
      <c r="LAV45" s="3"/>
      <c r="LAW45" s="3"/>
      <c r="LAX45" s="3"/>
      <c r="LAY45" s="3"/>
      <c r="LAZ45" s="3"/>
      <c r="LBA45" s="3"/>
      <c r="LBB45" s="3"/>
      <c r="LBC45" s="3"/>
      <c r="LBD45" s="3"/>
      <c r="LBE45" s="3"/>
      <c r="LBF45" s="3"/>
      <c r="LBG45" s="3"/>
      <c r="LBH45" s="3"/>
      <c r="LBI45" s="3"/>
      <c r="LBJ45" s="3"/>
      <c r="LBK45" s="3"/>
      <c r="LBL45" s="3"/>
      <c r="LBM45" s="3"/>
      <c r="LBN45" s="3"/>
      <c r="LBO45" s="3"/>
      <c r="LBP45" s="3"/>
      <c r="LBQ45" s="3"/>
      <c r="LBR45" s="3"/>
      <c r="LBS45" s="3"/>
      <c r="LBT45" s="3"/>
      <c r="LBU45" s="3"/>
      <c r="LBV45" s="3"/>
      <c r="LBW45" s="3"/>
      <c r="LBX45" s="3"/>
      <c r="LBY45" s="3"/>
      <c r="LBZ45" s="3"/>
      <c r="LCA45" s="3"/>
      <c r="LCB45" s="3"/>
      <c r="LCC45" s="3"/>
      <c r="LCD45" s="3"/>
      <c r="LCE45" s="3"/>
      <c r="LCF45" s="3"/>
      <c r="LCG45" s="3"/>
      <c r="LCH45" s="3"/>
      <c r="LCI45" s="3"/>
      <c r="LCJ45" s="3"/>
      <c r="LCK45" s="3"/>
      <c r="LCL45" s="3"/>
      <c r="LCM45" s="3"/>
      <c r="LCN45" s="3"/>
      <c r="LCO45" s="3"/>
      <c r="LCP45" s="3"/>
      <c r="LCQ45" s="3"/>
      <c r="LCR45" s="3"/>
      <c r="LCS45" s="3"/>
      <c r="LCT45" s="3"/>
      <c r="LCU45" s="3"/>
      <c r="LCV45" s="3"/>
      <c r="LCW45" s="3"/>
      <c r="LCX45" s="3"/>
      <c r="LCY45" s="3"/>
      <c r="LCZ45" s="3"/>
      <c r="LDA45" s="3"/>
      <c r="LDB45" s="3"/>
      <c r="LDC45" s="3"/>
      <c r="LDD45" s="3"/>
      <c r="LDE45" s="3"/>
      <c r="LDF45" s="3"/>
      <c r="LDG45" s="3"/>
      <c r="LDH45" s="3"/>
      <c r="LDI45" s="3"/>
      <c r="LDJ45" s="3"/>
      <c r="LDK45" s="3"/>
      <c r="LDL45" s="3"/>
      <c r="LDM45" s="3"/>
      <c r="LDN45" s="3"/>
      <c r="LDO45" s="3"/>
      <c r="LDP45" s="3"/>
      <c r="LDQ45" s="3"/>
      <c r="LDR45" s="3"/>
      <c r="LDS45" s="3"/>
      <c r="LDT45" s="3"/>
      <c r="LDU45" s="3"/>
      <c r="LDV45" s="3"/>
      <c r="LDW45" s="3"/>
      <c r="LDX45" s="3"/>
      <c r="LDY45" s="3"/>
      <c r="LDZ45" s="3"/>
      <c r="LEA45" s="3"/>
      <c r="LEB45" s="3"/>
      <c r="LEC45" s="3"/>
      <c r="LED45" s="3"/>
      <c r="LEE45" s="3"/>
      <c r="LEF45" s="3"/>
      <c r="LEG45" s="3"/>
      <c r="LEH45" s="3"/>
      <c r="LEI45" s="3"/>
      <c r="LEJ45" s="3"/>
      <c r="LEK45" s="3"/>
      <c r="LEL45" s="3"/>
      <c r="LEM45" s="3"/>
      <c r="LEN45" s="3"/>
      <c r="LEO45" s="3"/>
      <c r="LEP45" s="3"/>
      <c r="LEQ45" s="3"/>
      <c r="LER45" s="3"/>
      <c r="LES45" s="3"/>
      <c r="LET45" s="3"/>
      <c r="LEU45" s="3"/>
      <c r="LEV45" s="3"/>
      <c r="LEW45" s="3"/>
      <c r="LEX45" s="3"/>
      <c r="LEY45" s="3"/>
      <c r="LEZ45" s="3"/>
      <c r="LFA45" s="3"/>
      <c r="LFB45" s="3"/>
      <c r="LFC45" s="3"/>
      <c r="LFD45" s="3"/>
      <c r="LFE45" s="3"/>
      <c r="LFF45" s="3"/>
      <c r="LFG45" s="3"/>
      <c r="LFH45" s="3"/>
      <c r="LFI45" s="3"/>
      <c r="LFJ45" s="3"/>
      <c r="LFK45" s="3"/>
      <c r="LFL45" s="3"/>
      <c r="LFM45" s="3"/>
      <c r="LFN45" s="3"/>
      <c r="LFO45" s="3"/>
      <c r="LFP45" s="3"/>
      <c r="LFQ45" s="3"/>
      <c r="LFR45" s="3"/>
      <c r="LFS45" s="3"/>
      <c r="LFT45" s="3"/>
      <c r="LFU45" s="3"/>
      <c r="LFV45" s="3"/>
      <c r="LFW45" s="3"/>
      <c r="LFX45" s="3"/>
      <c r="LFY45" s="3"/>
      <c r="LFZ45" s="3"/>
      <c r="LGA45" s="3"/>
      <c r="LGB45" s="3"/>
      <c r="LGC45" s="3"/>
      <c r="LGD45" s="3"/>
      <c r="LGE45" s="3"/>
      <c r="LGF45" s="3"/>
      <c r="LGG45" s="3"/>
      <c r="LGH45" s="3"/>
      <c r="LGI45" s="3"/>
      <c r="LGJ45" s="3"/>
      <c r="LGK45" s="3"/>
      <c r="LGL45" s="3"/>
      <c r="LGM45" s="3"/>
      <c r="LGN45" s="3"/>
      <c r="LGO45" s="3"/>
      <c r="LGP45" s="3"/>
      <c r="LGQ45" s="3"/>
      <c r="LGR45" s="3"/>
      <c r="LGS45" s="3"/>
      <c r="LGT45" s="3"/>
      <c r="LGU45" s="3"/>
      <c r="LGV45" s="3"/>
      <c r="LGW45" s="3"/>
      <c r="LGX45" s="3"/>
      <c r="LGY45" s="3"/>
      <c r="LGZ45" s="3"/>
      <c r="LHA45" s="3"/>
      <c r="LHB45" s="3"/>
      <c r="LHC45" s="3"/>
      <c r="LHD45" s="3"/>
      <c r="LHE45" s="3"/>
      <c r="LHF45" s="3"/>
      <c r="LHG45" s="3"/>
      <c r="LHH45" s="3"/>
      <c r="LHI45" s="3"/>
      <c r="LHJ45" s="3"/>
      <c r="LHK45" s="3"/>
      <c r="LHL45" s="3"/>
      <c r="LHM45" s="3"/>
      <c r="LHN45" s="3"/>
      <c r="LHO45" s="3"/>
      <c r="LHP45" s="3"/>
      <c r="LHQ45" s="3"/>
      <c r="LHR45" s="3"/>
      <c r="LHS45" s="3"/>
      <c r="LHT45" s="3"/>
      <c r="LHU45" s="3"/>
      <c r="LHV45" s="3"/>
      <c r="LHW45" s="3"/>
      <c r="LHX45" s="3"/>
      <c r="LHY45" s="3"/>
      <c r="LHZ45" s="3"/>
      <c r="LIA45" s="3"/>
      <c r="LIB45" s="3"/>
      <c r="LIC45" s="3"/>
      <c r="LID45" s="3"/>
      <c r="LIE45" s="3"/>
      <c r="LIF45" s="3"/>
      <c r="LIG45" s="3"/>
      <c r="LIH45" s="3"/>
      <c r="LII45" s="3"/>
      <c r="LIJ45" s="3"/>
      <c r="LIK45" s="3"/>
      <c r="LIL45" s="3"/>
      <c r="LIM45" s="3"/>
      <c r="LIN45" s="3"/>
      <c r="LIO45" s="3"/>
      <c r="LIP45" s="3"/>
      <c r="LIQ45" s="3"/>
      <c r="LIR45" s="3"/>
      <c r="LIS45" s="3"/>
      <c r="LIT45" s="3"/>
      <c r="LIU45" s="3"/>
      <c r="LIV45" s="3"/>
      <c r="LIW45" s="3"/>
      <c r="LIX45" s="3"/>
      <c r="LIY45" s="3"/>
      <c r="LIZ45" s="3"/>
      <c r="LJA45" s="3"/>
      <c r="LJB45" s="3"/>
      <c r="LJC45" s="3"/>
      <c r="LJD45" s="3"/>
      <c r="LJE45" s="3"/>
      <c r="LJF45" s="3"/>
      <c r="LJG45" s="3"/>
      <c r="LJH45" s="3"/>
      <c r="LJI45" s="3"/>
      <c r="LJJ45" s="3"/>
      <c r="LJK45" s="3"/>
      <c r="LJL45" s="3"/>
      <c r="LJM45" s="3"/>
      <c r="LJN45" s="3"/>
      <c r="LJO45" s="3"/>
      <c r="LJP45" s="3"/>
      <c r="LJQ45" s="3"/>
      <c r="LJR45" s="3"/>
      <c r="LJS45" s="3"/>
      <c r="LJT45" s="3"/>
      <c r="LJU45" s="3"/>
      <c r="LJV45" s="3"/>
      <c r="LJW45" s="3"/>
      <c r="LJX45" s="3"/>
      <c r="LJY45" s="3"/>
      <c r="LJZ45" s="3"/>
      <c r="LKA45" s="3"/>
      <c r="LKB45" s="3"/>
      <c r="LKC45" s="3"/>
      <c r="LKD45" s="3"/>
      <c r="LKE45" s="3"/>
      <c r="LKF45" s="3"/>
      <c r="LKG45" s="3"/>
      <c r="LKH45" s="3"/>
      <c r="LKI45" s="3"/>
      <c r="LKJ45" s="3"/>
      <c r="LKK45" s="3"/>
      <c r="LKL45" s="3"/>
      <c r="LKM45" s="3"/>
      <c r="LKN45" s="3"/>
      <c r="LKO45" s="3"/>
      <c r="LKP45" s="3"/>
      <c r="LKQ45" s="3"/>
      <c r="LKR45" s="3"/>
      <c r="LKS45" s="3"/>
      <c r="LKT45" s="3"/>
      <c r="LKU45" s="3"/>
      <c r="LKV45" s="3"/>
      <c r="LKW45" s="3"/>
      <c r="LKX45" s="3"/>
      <c r="LKY45" s="3"/>
      <c r="LKZ45" s="3"/>
      <c r="LLA45" s="3"/>
      <c r="LLB45" s="3"/>
      <c r="LLC45" s="3"/>
      <c r="LLD45" s="3"/>
      <c r="LLE45" s="3"/>
      <c r="LLF45" s="3"/>
      <c r="LLG45" s="3"/>
      <c r="LLH45" s="3"/>
      <c r="LLI45" s="3"/>
      <c r="LLJ45" s="3"/>
      <c r="LLK45" s="3"/>
      <c r="LLL45" s="3"/>
      <c r="LLM45" s="3"/>
      <c r="LLN45" s="3"/>
      <c r="LLO45" s="3"/>
      <c r="LLP45" s="3"/>
      <c r="LLQ45" s="3"/>
      <c r="LLR45" s="3"/>
      <c r="LLS45" s="3"/>
      <c r="LLT45" s="3"/>
      <c r="LLU45" s="3"/>
      <c r="LLV45" s="3"/>
      <c r="LLW45" s="3"/>
      <c r="LLX45" s="3"/>
      <c r="LLY45" s="3"/>
      <c r="LLZ45" s="3"/>
      <c r="LMA45" s="3"/>
      <c r="LMB45" s="3"/>
      <c r="LMC45" s="3"/>
      <c r="LMD45" s="3"/>
      <c r="LME45" s="3"/>
      <c r="LMF45" s="3"/>
      <c r="LMG45" s="3"/>
      <c r="LMH45" s="3"/>
      <c r="LMI45" s="3"/>
      <c r="LMJ45" s="3"/>
      <c r="LMK45" s="3"/>
      <c r="LML45" s="3"/>
      <c r="LMM45" s="3"/>
      <c r="LMN45" s="3"/>
      <c r="LMO45" s="3"/>
      <c r="LMP45" s="3"/>
      <c r="LMQ45" s="3"/>
      <c r="LMR45" s="3"/>
      <c r="LMS45" s="3"/>
      <c r="LMT45" s="3"/>
      <c r="LMU45" s="3"/>
      <c r="LMV45" s="3"/>
      <c r="LMW45" s="3"/>
      <c r="LMX45" s="3"/>
      <c r="LMY45" s="3"/>
      <c r="LMZ45" s="3"/>
      <c r="LNA45" s="3"/>
      <c r="LNB45" s="3"/>
      <c r="LNC45" s="3"/>
      <c r="LND45" s="3"/>
      <c r="LNE45" s="3"/>
      <c r="LNF45" s="3"/>
      <c r="LNG45" s="3"/>
      <c r="LNH45" s="3"/>
      <c r="LNI45" s="3"/>
      <c r="LNJ45" s="3"/>
      <c r="LNK45" s="3"/>
      <c r="LNL45" s="3"/>
      <c r="LNM45" s="3"/>
      <c r="LNN45" s="3"/>
      <c r="LNO45" s="3"/>
      <c r="LNP45" s="3"/>
      <c r="LNQ45" s="3"/>
      <c r="LNR45" s="3"/>
      <c r="LNS45" s="3"/>
      <c r="LNT45" s="3"/>
      <c r="LNU45" s="3"/>
      <c r="LNV45" s="3"/>
      <c r="LNW45" s="3"/>
      <c r="LNX45" s="3"/>
      <c r="LNY45" s="3"/>
      <c r="LNZ45" s="3"/>
      <c r="LOA45" s="3"/>
      <c r="LOB45" s="3"/>
      <c r="LOC45" s="3"/>
      <c r="LOD45" s="3"/>
      <c r="LOE45" s="3"/>
      <c r="LOF45" s="3"/>
      <c r="LOG45" s="3"/>
      <c r="LOH45" s="3"/>
      <c r="LOI45" s="3"/>
      <c r="LOJ45" s="3"/>
      <c r="LOK45" s="3"/>
      <c r="LOL45" s="3"/>
      <c r="LOM45" s="3"/>
      <c r="LON45" s="3"/>
      <c r="LOO45" s="3"/>
      <c r="LOP45" s="3"/>
      <c r="LOQ45" s="3"/>
      <c r="LOR45" s="3"/>
      <c r="LOS45" s="3"/>
      <c r="LOT45" s="3"/>
      <c r="LOU45" s="3"/>
      <c r="LOV45" s="3"/>
      <c r="LOW45" s="3"/>
      <c r="LOX45" s="3"/>
      <c r="LOY45" s="3"/>
      <c r="LOZ45" s="3"/>
      <c r="LPA45" s="3"/>
      <c r="LPB45" s="3"/>
      <c r="LPC45" s="3"/>
      <c r="LPD45" s="3"/>
      <c r="LPE45" s="3"/>
      <c r="LPF45" s="3"/>
      <c r="LPG45" s="3"/>
      <c r="LPH45" s="3"/>
      <c r="LPI45" s="3"/>
      <c r="LPJ45" s="3"/>
      <c r="LPK45" s="3"/>
      <c r="LPL45" s="3"/>
      <c r="LPM45" s="3"/>
      <c r="LPN45" s="3"/>
      <c r="LPO45" s="3"/>
      <c r="LPP45" s="3"/>
      <c r="LPQ45" s="3"/>
      <c r="LPR45" s="3"/>
      <c r="LPS45" s="3"/>
      <c r="LPT45" s="3"/>
      <c r="LPU45" s="3"/>
      <c r="LPV45" s="3"/>
      <c r="LPW45" s="3"/>
      <c r="LPX45" s="3"/>
      <c r="LPY45" s="3"/>
      <c r="LPZ45" s="3"/>
      <c r="LQA45" s="3"/>
      <c r="LQB45" s="3"/>
      <c r="LQC45" s="3"/>
      <c r="LQD45" s="3"/>
      <c r="LQE45" s="3"/>
      <c r="LQF45" s="3"/>
      <c r="LQG45" s="3"/>
      <c r="LQH45" s="3"/>
      <c r="LQI45" s="3"/>
      <c r="LQJ45" s="3"/>
      <c r="LQK45" s="3"/>
      <c r="LQL45" s="3"/>
      <c r="LQM45" s="3"/>
      <c r="LQN45" s="3"/>
      <c r="LQO45" s="3"/>
      <c r="LQP45" s="3"/>
      <c r="LQQ45" s="3"/>
      <c r="LQR45" s="3"/>
      <c r="LQS45" s="3"/>
      <c r="LQT45" s="3"/>
      <c r="LQU45" s="3"/>
      <c r="LQV45" s="3"/>
      <c r="LQW45" s="3"/>
      <c r="LQX45" s="3"/>
      <c r="LQY45" s="3"/>
      <c r="LQZ45" s="3"/>
      <c r="LRA45" s="3"/>
      <c r="LRB45" s="3"/>
      <c r="LRC45" s="3"/>
      <c r="LRD45" s="3"/>
      <c r="LRE45" s="3"/>
      <c r="LRF45" s="3"/>
      <c r="LRG45" s="3"/>
      <c r="LRH45" s="3"/>
      <c r="LRI45" s="3"/>
      <c r="LRJ45" s="3"/>
      <c r="LRK45" s="3"/>
      <c r="LRL45" s="3"/>
      <c r="LRM45" s="3"/>
      <c r="LRN45" s="3"/>
      <c r="LRO45" s="3"/>
      <c r="LRP45" s="3"/>
      <c r="LRQ45" s="3"/>
      <c r="LRR45" s="3"/>
      <c r="LRS45" s="3"/>
      <c r="LRT45" s="3"/>
      <c r="LRU45" s="3"/>
      <c r="LRV45" s="3"/>
      <c r="LRW45" s="3"/>
      <c r="LRX45" s="3"/>
      <c r="LRY45" s="3"/>
      <c r="LRZ45" s="3"/>
      <c r="LSA45" s="3"/>
      <c r="LSB45" s="3"/>
      <c r="LSC45" s="3"/>
      <c r="LSD45" s="3"/>
      <c r="LSE45" s="3"/>
      <c r="LSF45" s="3"/>
      <c r="LSG45" s="3"/>
      <c r="LSH45" s="3"/>
      <c r="LSI45" s="3"/>
      <c r="LSJ45" s="3"/>
      <c r="LSK45" s="3"/>
      <c r="LSL45" s="3"/>
      <c r="LSM45" s="3"/>
      <c r="LSN45" s="3"/>
      <c r="LSO45" s="3"/>
      <c r="LSP45" s="3"/>
      <c r="LSQ45" s="3"/>
      <c r="LSR45" s="3"/>
      <c r="LSS45" s="3"/>
      <c r="LST45" s="3"/>
      <c r="LSU45" s="3"/>
      <c r="LSV45" s="3"/>
      <c r="LSW45" s="3"/>
      <c r="LSX45" s="3"/>
      <c r="LSY45" s="3"/>
      <c r="LSZ45" s="3"/>
      <c r="LTA45" s="3"/>
      <c r="LTB45" s="3"/>
      <c r="LTC45" s="3"/>
      <c r="LTD45" s="3"/>
      <c r="LTE45" s="3"/>
      <c r="LTF45" s="3"/>
      <c r="LTG45" s="3"/>
      <c r="LTH45" s="3"/>
      <c r="LTI45" s="3"/>
      <c r="LTJ45" s="3"/>
      <c r="LTK45" s="3"/>
      <c r="LTL45" s="3"/>
      <c r="LTM45" s="3"/>
      <c r="LTN45" s="3"/>
      <c r="LTO45" s="3"/>
      <c r="LTP45" s="3"/>
      <c r="LTQ45" s="3"/>
      <c r="LTR45" s="3"/>
      <c r="LTS45" s="3"/>
      <c r="LTT45" s="3"/>
      <c r="LTU45" s="3"/>
      <c r="LTV45" s="3"/>
      <c r="LTW45" s="3"/>
      <c r="LTX45" s="3"/>
      <c r="LTY45" s="3"/>
      <c r="LTZ45" s="3"/>
      <c r="LUA45" s="3"/>
      <c r="LUB45" s="3"/>
      <c r="LUC45" s="3"/>
      <c r="LUD45" s="3"/>
      <c r="LUE45" s="3"/>
      <c r="LUF45" s="3"/>
      <c r="LUG45" s="3"/>
      <c r="LUH45" s="3"/>
      <c r="LUI45" s="3"/>
      <c r="LUJ45" s="3"/>
      <c r="LUK45" s="3"/>
      <c r="LUL45" s="3"/>
      <c r="LUM45" s="3"/>
      <c r="LUN45" s="3"/>
      <c r="LUO45" s="3"/>
      <c r="LUP45" s="3"/>
      <c r="LUQ45" s="3"/>
      <c r="LUR45" s="3"/>
      <c r="LUS45" s="3"/>
      <c r="LUT45" s="3"/>
      <c r="LUU45" s="3"/>
      <c r="LUV45" s="3"/>
      <c r="LUW45" s="3"/>
      <c r="LUX45" s="3"/>
      <c r="LUY45" s="3"/>
      <c r="LUZ45" s="3"/>
      <c r="LVA45" s="3"/>
      <c r="LVB45" s="3"/>
      <c r="LVC45" s="3"/>
      <c r="LVD45" s="3"/>
      <c r="LVE45" s="3"/>
      <c r="LVF45" s="3"/>
      <c r="LVG45" s="3"/>
      <c r="LVH45" s="3"/>
      <c r="LVI45" s="3"/>
      <c r="LVJ45" s="3"/>
      <c r="LVK45" s="3"/>
      <c r="LVL45" s="3"/>
      <c r="LVM45" s="3"/>
      <c r="LVN45" s="3"/>
      <c r="LVO45" s="3"/>
      <c r="LVP45" s="3"/>
      <c r="LVQ45" s="3"/>
      <c r="LVR45" s="3"/>
      <c r="LVS45" s="3"/>
      <c r="LVT45" s="3"/>
      <c r="LVU45" s="3"/>
      <c r="LVV45" s="3"/>
      <c r="LVW45" s="3"/>
      <c r="LVX45" s="3"/>
      <c r="LVY45" s="3"/>
      <c r="LVZ45" s="3"/>
      <c r="LWA45" s="3"/>
      <c r="LWB45" s="3"/>
      <c r="LWC45" s="3"/>
      <c r="LWD45" s="3"/>
      <c r="LWE45" s="3"/>
      <c r="LWF45" s="3"/>
      <c r="LWG45" s="3"/>
      <c r="LWH45" s="3"/>
      <c r="LWI45" s="3"/>
      <c r="LWJ45" s="3"/>
      <c r="LWK45" s="3"/>
      <c r="LWL45" s="3"/>
      <c r="LWM45" s="3"/>
      <c r="LWN45" s="3"/>
      <c r="LWO45" s="3"/>
      <c r="LWP45" s="3"/>
      <c r="LWQ45" s="3"/>
      <c r="LWR45" s="3"/>
      <c r="LWS45" s="3"/>
      <c r="LWT45" s="3"/>
      <c r="LWU45" s="3"/>
      <c r="LWV45" s="3"/>
      <c r="LWW45" s="3"/>
      <c r="LWX45" s="3"/>
      <c r="LWY45" s="3"/>
      <c r="LWZ45" s="3"/>
      <c r="LXA45" s="3"/>
      <c r="LXB45" s="3"/>
      <c r="LXC45" s="3"/>
      <c r="LXD45" s="3"/>
      <c r="LXE45" s="3"/>
      <c r="LXF45" s="3"/>
      <c r="LXG45" s="3"/>
      <c r="LXH45" s="3"/>
      <c r="LXI45" s="3"/>
      <c r="LXJ45" s="3"/>
      <c r="LXK45" s="3"/>
      <c r="LXL45" s="3"/>
      <c r="LXM45" s="3"/>
      <c r="LXN45" s="3"/>
      <c r="LXO45" s="3"/>
      <c r="LXP45" s="3"/>
      <c r="LXQ45" s="3"/>
      <c r="LXR45" s="3"/>
      <c r="LXS45" s="3"/>
      <c r="LXT45" s="3"/>
      <c r="LXU45" s="3"/>
      <c r="LXV45" s="3"/>
      <c r="LXW45" s="3"/>
      <c r="LXX45" s="3"/>
      <c r="LXY45" s="3"/>
      <c r="LXZ45" s="3"/>
      <c r="LYA45" s="3"/>
      <c r="LYB45" s="3"/>
      <c r="LYC45" s="3"/>
      <c r="LYD45" s="3"/>
      <c r="LYE45" s="3"/>
      <c r="LYF45" s="3"/>
      <c r="LYG45" s="3"/>
      <c r="LYH45" s="3"/>
      <c r="LYI45" s="3"/>
      <c r="LYJ45" s="3"/>
      <c r="LYK45" s="3"/>
      <c r="LYL45" s="3"/>
      <c r="LYM45" s="3"/>
      <c r="LYN45" s="3"/>
      <c r="LYO45" s="3"/>
      <c r="LYP45" s="3"/>
      <c r="LYQ45" s="3"/>
      <c r="LYR45" s="3"/>
      <c r="LYS45" s="3"/>
      <c r="LYT45" s="3"/>
      <c r="LYU45" s="3"/>
      <c r="LYV45" s="3"/>
      <c r="LYW45" s="3"/>
      <c r="LYX45" s="3"/>
      <c r="LYY45" s="3"/>
      <c r="LYZ45" s="3"/>
      <c r="LZA45" s="3"/>
      <c r="LZB45" s="3"/>
      <c r="LZC45" s="3"/>
      <c r="LZD45" s="3"/>
      <c r="LZE45" s="3"/>
      <c r="LZF45" s="3"/>
      <c r="LZG45" s="3"/>
      <c r="LZH45" s="3"/>
      <c r="LZI45" s="3"/>
      <c r="LZJ45" s="3"/>
      <c r="LZK45" s="3"/>
      <c r="LZL45" s="3"/>
      <c r="LZM45" s="3"/>
      <c r="LZN45" s="3"/>
      <c r="LZO45" s="3"/>
      <c r="LZP45" s="3"/>
      <c r="LZQ45" s="3"/>
      <c r="LZR45" s="3"/>
      <c r="LZS45" s="3"/>
      <c r="LZT45" s="3"/>
      <c r="LZU45" s="3"/>
      <c r="LZV45" s="3"/>
      <c r="LZW45" s="3"/>
      <c r="LZX45" s="3"/>
      <c r="LZY45" s="3"/>
      <c r="LZZ45" s="3"/>
      <c r="MAA45" s="3"/>
      <c r="MAB45" s="3"/>
      <c r="MAC45" s="3"/>
      <c r="MAD45" s="3"/>
      <c r="MAE45" s="3"/>
      <c r="MAF45" s="3"/>
      <c r="MAG45" s="3"/>
      <c r="MAH45" s="3"/>
      <c r="MAI45" s="3"/>
      <c r="MAJ45" s="3"/>
      <c r="MAK45" s="3"/>
      <c r="MAL45" s="3"/>
      <c r="MAM45" s="3"/>
      <c r="MAN45" s="3"/>
      <c r="MAO45" s="3"/>
      <c r="MAP45" s="3"/>
      <c r="MAQ45" s="3"/>
      <c r="MAR45" s="3"/>
      <c r="MAS45" s="3"/>
      <c r="MAT45" s="3"/>
      <c r="MAU45" s="3"/>
      <c r="MAV45" s="3"/>
      <c r="MAW45" s="3"/>
      <c r="MAX45" s="3"/>
      <c r="MAY45" s="3"/>
      <c r="MAZ45" s="3"/>
      <c r="MBA45" s="3"/>
      <c r="MBB45" s="3"/>
      <c r="MBC45" s="3"/>
      <c r="MBD45" s="3"/>
      <c r="MBE45" s="3"/>
      <c r="MBF45" s="3"/>
      <c r="MBG45" s="3"/>
      <c r="MBH45" s="3"/>
      <c r="MBI45" s="3"/>
      <c r="MBJ45" s="3"/>
      <c r="MBK45" s="3"/>
      <c r="MBL45" s="3"/>
      <c r="MBM45" s="3"/>
      <c r="MBN45" s="3"/>
      <c r="MBO45" s="3"/>
      <c r="MBP45" s="3"/>
      <c r="MBQ45" s="3"/>
      <c r="MBR45" s="3"/>
      <c r="MBS45" s="3"/>
      <c r="MBT45" s="3"/>
      <c r="MBU45" s="3"/>
      <c r="MBV45" s="3"/>
      <c r="MBW45" s="3"/>
      <c r="MBX45" s="3"/>
      <c r="MBY45" s="3"/>
      <c r="MBZ45" s="3"/>
      <c r="MCA45" s="3"/>
      <c r="MCB45" s="3"/>
      <c r="MCC45" s="3"/>
      <c r="MCD45" s="3"/>
      <c r="MCE45" s="3"/>
      <c r="MCF45" s="3"/>
      <c r="MCG45" s="3"/>
      <c r="MCH45" s="3"/>
      <c r="MCI45" s="3"/>
      <c r="MCJ45" s="3"/>
      <c r="MCK45" s="3"/>
      <c r="MCL45" s="3"/>
      <c r="MCM45" s="3"/>
      <c r="MCN45" s="3"/>
      <c r="MCO45" s="3"/>
      <c r="MCP45" s="3"/>
      <c r="MCQ45" s="3"/>
      <c r="MCR45" s="3"/>
      <c r="MCS45" s="3"/>
      <c r="MCT45" s="3"/>
      <c r="MCU45" s="3"/>
      <c r="MCV45" s="3"/>
      <c r="MCW45" s="3"/>
      <c r="MCX45" s="3"/>
      <c r="MCY45" s="3"/>
      <c r="MCZ45" s="3"/>
      <c r="MDA45" s="3"/>
      <c r="MDB45" s="3"/>
      <c r="MDC45" s="3"/>
      <c r="MDD45" s="3"/>
      <c r="MDE45" s="3"/>
      <c r="MDF45" s="3"/>
      <c r="MDG45" s="3"/>
      <c r="MDH45" s="3"/>
      <c r="MDI45" s="3"/>
      <c r="MDJ45" s="3"/>
      <c r="MDK45" s="3"/>
      <c r="MDL45" s="3"/>
      <c r="MDM45" s="3"/>
      <c r="MDN45" s="3"/>
      <c r="MDO45" s="3"/>
      <c r="MDP45" s="3"/>
      <c r="MDQ45" s="3"/>
      <c r="MDR45" s="3"/>
      <c r="MDS45" s="3"/>
      <c r="MDT45" s="3"/>
      <c r="MDU45" s="3"/>
      <c r="MDV45" s="3"/>
      <c r="MDW45" s="3"/>
      <c r="MDX45" s="3"/>
      <c r="MDY45" s="3"/>
      <c r="MDZ45" s="3"/>
      <c r="MEA45" s="3"/>
      <c r="MEB45" s="3"/>
      <c r="MEC45" s="3"/>
      <c r="MED45" s="3"/>
      <c r="MEE45" s="3"/>
      <c r="MEF45" s="3"/>
      <c r="MEG45" s="3"/>
      <c r="MEH45" s="3"/>
      <c r="MEI45" s="3"/>
      <c r="MEJ45" s="3"/>
      <c r="MEK45" s="3"/>
      <c r="MEL45" s="3"/>
      <c r="MEM45" s="3"/>
      <c r="MEN45" s="3"/>
      <c r="MEO45" s="3"/>
      <c r="MEP45" s="3"/>
      <c r="MEQ45" s="3"/>
      <c r="MER45" s="3"/>
      <c r="MES45" s="3"/>
      <c r="MET45" s="3"/>
      <c r="MEU45" s="3"/>
      <c r="MEV45" s="3"/>
      <c r="MEW45" s="3"/>
      <c r="MEX45" s="3"/>
      <c r="MEY45" s="3"/>
      <c r="MEZ45" s="3"/>
      <c r="MFA45" s="3"/>
      <c r="MFB45" s="3"/>
      <c r="MFC45" s="3"/>
      <c r="MFD45" s="3"/>
      <c r="MFE45" s="3"/>
      <c r="MFF45" s="3"/>
      <c r="MFG45" s="3"/>
      <c r="MFH45" s="3"/>
      <c r="MFI45" s="3"/>
      <c r="MFJ45" s="3"/>
      <c r="MFK45" s="3"/>
      <c r="MFL45" s="3"/>
      <c r="MFM45" s="3"/>
      <c r="MFN45" s="3"/>
      <c r="MFO45" s="3"/>
      <c r="MFP45" s="3"/>
      <c r="MFQ45" s="3"/>
      <c r="MFR45" s="3"/>
      <c r="MFS45" s="3"/>
      <c r="MFT45" s="3"/>
      <c r="MFU45" s="3"/>
      <c r="MFV45" s="3"/>
      <c r="MFW45" s="3"/>
      <c r="MFX45" s="3"/>
      <c r="MFY45" s="3"/>
      <c r="MFZ45" s="3"/>
      <c r="MGA45" s="3"/>
      <c r="MGB45" s="3"/>
      <c r="MGC45" s="3"/>
      <c r="MGD45" s="3"/>
      <c r="MGE45" s="3"/>
      <c r="MGF45" s="3"/>
      <c r="MGG45" s="3"/>
      <c r="MGH45" s="3"/>
      <c r="MGI45" s="3"/>
      <c r="MGJ45" s="3"/>
      <c r="MGK45" s="3"/>
      <c r="MGL45" s="3"/>
      <c r="MGM45" s="3"/>
      <c r="MGN45" s="3"/>
      <c r="MGO45" s="3"/>
      <c r="MGP45" s="3"/>
      <c r="MGQ45" s="3"/>
      <c r="MGR45" s="3"/>
      <c r="MGS45" s="3"/>
      <c r="MGT45" s="3"/>
      <c r="MGU45" s="3"/>
      <c r="MGV45" s="3"/>
      <c r="MGW45" s="3"/>
      <c r="MGX45" s="3"/>
      <c r="MGY45" s="3"/>
      <c r="MGZ45" s="3"/>
      <c r="MHA45" s="3"/>
      <c r="MHB45" s="3"/>
      <c r="MHC45" s="3"/>
      <c r="MHD45" s="3"/>
      <c r="MHE45" s="3"/>
      <c r="MHF45" s="3"/>
      <c r="MHG45" s="3"/>
      <c r="MHH45" s="3"/>
      <c r="MHI45" s="3"/>
      <c r="MHJ45" s="3"/>
      <c r="MHK45" s="3"/>
      <c r="MHL45" s="3"/>
      <c r="MHM45" s="3"/>
      <c r="MHN45" s="3"/>
      <c r="MHO45" s="3"/>
      <c r="MHP45" s="3"/>
      <c r="MHQ45" s="3"/>
      <c r="MHR45" s="3"/>
      <c r="MHS45" s="3"/>
      <c r="MHT45" s="3"/>
      <c r="MHU45" s="3"/>
      <c r="MHV45" s="3"/>
      <c r="MHW45" s="3"/>
      <c r="MHX45" s="3"/>
      <c r="MHY45" s="3"/>
      <c r="MHZ45" s="3"/>
      <c r="MIA45" s="3"/>
      <c r="MIB45" s="3"/>
      <c r="MIC45" s="3"/>
      <c r="MID45" s="3"/>
      <c r="MIE45" s="3"/>
      <c r="MIF45" s="3"/>
      <c r="MIG45" s="3"/>
      <c r="MIH45" s="3"/>
      <c r="MII45" s="3"/>
      <c r="MIJ45" s="3"/>
      <c r="MIK45" s="3"/>
      <c r="MIL45" s="3"/>
      <c r="MIM45" s="3"/>
      <c r="MIN45" s="3"/>
      <c r="MIO45" s="3"/>
      <c r="MIP45" s="3"/>
      <c r="MIQ45" s="3"/>
      <c r="MIR45" s="3"/>
      <c r="MIS45" s="3"/>
      <c r="MIT45" s="3"/>
      <c r="MIU45" s="3"/>
      <c r="MIV45" s="3"/>
      <c r="MIW45" s="3"/>
      <c r="MIX45" s="3"/>
      <c r="MIY45" s="3"/>
      <c r="MIZ45" s="3"/>
      <c r="MJA45" s="3"/>
      <c r="MJB45" s="3"/>
      <c r="MJC45" s="3"/>
      <c r="MJD45" s="3"/>
      <c r="MJE45" s="3"/>
      <c r="MJF45" s="3"/>
      <c r="MJG45" s="3"/>
      <c r="MJH45" s="3"/>
      <c r="MJI45" s="3"/>
      <c r="MJJ45" s="3"/>
      <c r="MJK45" s="3"/>
      <c r="MJL45" s="3"/>
      <c r="MJM45" s="3"/>
      <c r="MJN45" s="3"/>
      <c r="MJO45" s="3"/>
      <c r="MJP45" s="3"/>
      <c r="MJQ45" s="3"/>
      <c r="MJR45" s="3"/>
      <c r="MJS45" s="3"/>
      <c r="MJT45" s="3"/>
      <c r="MJU45" s="3"/>
      <c r="MJV45" s="3"/>
      <c r="MJW45" s="3"/>
      <c r="MJX45" s="3"/>
      <c r="MJY45" s="3"/>
      <c r="MJZ45" s="3"/>
      <c r="MKA45" s="3"/>
      <c r="MKB45" s="3"/>
      <c r="MKC45" s="3"/>
      <c r="MKD45" s="3"/>
      <c r="MKE45" s="3"/>
      <c r="MKF45" s="3"/>
      <c r="MKG45" s="3"/>
      <c r="MKH45" s="3"/>
      <c r="MKI45" s="3"/>
      <c r="MKJ45" s="3"/>
      <c r="MKK45" s="3"/>
      <c r="MKL45" s="3"/>
      <c r="MKM45" s="3"/>
      <c r="MKN45" s="3"/>
      <c r="MKO45" s="3"/>
      <c r="MKP45" s="3"/>
      <c r="MKQ45" s="3"/>
      <c r="MKR45" s="3"/>
      <c r="MKS45" s="3"/>
      <c r="MKT45" s="3"/>
      <c r="MKU45" s="3"/>
      <c r="MKV45" s="3"/>
      <c r="MKW45" s="3"/>
      <c r="MKX45" s="3"/>
      <c r="MKY45" s="3"/>
      <c r="MKZ45" s="3"/>
      <c r="MLA45" s="3"/>
      <c r="MLB45" s="3"/>
      <c r="MLC45" s="3"/>
      <c r="MLD45" s="3"/>
      <c r="MLE45" s="3"/>
      <c r="MLF45" s="3"/>
      <c r="MLG45" s="3"/>
      <c r="MLH45" s="3"/>
      <c r="MLI45" s="3"/>
      <c r="MLJ45" s="3"/>
      <c r="MLK45" s="3"/>
      <c r="MLL45" s="3"/>
      <c r="MLM45" s="3"/>
      <c r="MLN45" s="3"/>
      <c r="MLO45" s="3"/>
      <c r="MLP45" s="3"/>
      <c r="MLQ45" s="3"/>
      <c r="MLR45" s="3"/>
      <c r="MLS45" s="3"/>
      <c r="MLT45" s="3"/>
      <c r="MLU45" s="3"/>
      <c r="MLV45" s="3"/>
      <c r="MLW45" s="3"/>
      <c r="MLX45" s="3"/>
      <c r="MLY45" s="3"/>
      <c r="MLZ45" s="3"/>
      <c r="MMA45" s="3"/>
      <c r="MMB45" s="3"/>
      <c r="MMC45" s="3"/>
      <c r="MMD45" s="3"/>
      <c r="MME45" s="3"/>
      <c r="MMF45" s="3"/>
      <c r="MMG45" s="3"/>
      <c r="MMH45" s="3"/>
      <c r="MMI45" s="3"/>
      <c r="MMJ45" s="3"/>
      <c r="MMK45" s="3"/>
      <c r="MML45" s="3"/>
      <c r="MMM45" s="3"/>
      <c r="MMN45" s="3"/>
      <c r="MMO45" s="3"/>
      <c r="MMP45" s="3"/>
      <c r="MMQ45" s="3"/>
      <c r="MMR45" s="3"/>
      <c r="MMS45" s="3"/>
      <c r="MMT45" s="3"/>
      <c r="MMU45" s="3"/>
      <c r="MMV45" s="3"/>
      <c r="MMW45" s="3"/>
      <c r="MMX45" s="3"/>
      <c r="MMY45" s="3"/>
      <c r="MMZ45" s="3"/>
      <c r="MNA45" s="3"/>
      <c r="MNB45" s="3"/>
      <c r="MNC45" s="3"/>
      <c r="MND45" s="3"/>
      <c r="MNE45" s="3"/>
      <c r="MNF45" s="3"/>
      <c r="MNG45" s="3"/>
      <c r="MNH45" s="3"/>
      <c r="MNI45" s="3"/>
      <c r="MNJ45" s="3"/>
      <c r="MNK45" s="3"/>
      <c r="MNL45" s="3"/>
      <c r="MNM45" s="3"/>
      <c r="MNN45" s="3"/>
      <c r="MNO45" s="3"/>
      <c r="MNP45" s="3"/>
      <c r="MNQ45" s="3"/>
      <c r="MNR45" s="3"/>
      <c r="MNS45" s="3"/>
      <c r="MNT45" s="3"/>
      <c r="MNU45" s="3"/>
      <c r="MNV45" s="3"/>
      <c r="MNW45" s="3"/>
      <c r="MNX45" s="3"/>
      <c r="MNY45" s="3"/>
      <c r="MNZ45" s="3"/>
      <c r="MOA45" s="3"/>
      <c r="MOB45" s="3"/>
      <c r="MOC45" s="3"/>
      <c r="MOD45" s="3"/>
      <c r="MOE45" s="3"/>
      <c r="MOF45" s="3"/>
      <c r="MOG45" s="3"/>
      <c r="MOH45" s="3"/>
      <c r="MOI45" s="3"/>
      <c r="MOJ45" s="3"/>
      <c r="MOK45" s="3"/>
      <c r="MOL45" s="3"/>
      <c r="MOM45" s="3"/>
      <c r="MON45" s="3"/>
      <c r="MOO45" s="3"/>
      <c r="MOP45" s="3"/>
      <c r="MOQ45" s="3"/>
      <c r="MOR45" s="3"/>
      <c r="MOS45" s="3"/>
      <c r="MOT45" s="3"/>
      <c r="MOU45" s="3"/>
      <c r="MOV45" s="3"/>
      <c r="MOW45" s="3"/>
      <c r="MOX45" s="3"/>
      <c r="MOY45" s="3"/>
      <c r="MOZ45" s="3"/>
      <c r="MPA45" s="3"/>
      <c r="MPB45" s="3"/>
      <c r="MPC45" s="3"/>
      <c r="MPD45" s="3"/>
      <c r="MPE45" s="3"/>
      <c r="MPF45" s="3"/>
      <c r="MPG45" s="3"/>
      <c r="MPH45" s="3"/>
      <c r="MPI45" s="3"/>
      <c r="MPJ45" s="3"/>
      <c r="MPK45" s="3"/>
      <c r="MPL45" s="3"/>
      <c r="MPM45" s="3"/>
      <c r="MPN45" s="3"/>
      <c r="MPO45" s="3"/>
      <c r="MPP45" s="3"/>
      <c r="MPQ45" s="3"/>
      <c r="MPR45" s="3"/>
      <c r="MPS45" s="3"/>
      <c r="MPT45" s="3"/>
      <c r="MPU45" s="3"/>
      <c r="MPV45" s="3"/>
      <c r="MPW45" s="3"/>
      <c r="MPX45" s="3"/>
      <c r="MPY45" s="3"/>
      <c r="MPZ45" s="3"/>
      <c r="MQA45" s="3"/>
      <c r="MQB45" s="3"/>
      <c r="MQC45" s="3"/>
      <c r="MQD45" s="3"/>
      <c r="MQE45" s="3"/>
      <c r="MQF45" s="3"/>
      <c r="MQG45" s="3"/>
      <c r="MQH45" s="3"/>
      <c r="MQI45" s="3"/>
      <c r="MQJ45" s="3"/>
      <c r="MQK45" s="3"/>
      <c r="MQL45" s="3"/>
      <c r="MQM45" s="3"/>
      <c r="MQN45" s="3"/>
      <c r="MQO45" s="3"/>
      <c r="MQP45" s="3"/>
      <c r="MQQ45" s="3"/>
      <c r="MQR45" s="3"/>
      <c r="MQS45" s="3"/>
      <c r="MQT45" s="3"/>
      <c r="MQU45" s="3"/>
      <c r="MQV45" s="3"/>
      <c r="MQW45" s="3"/>
      <c r="MQX45" s="3"/>
      <c r="MQY45" s="3"/>
      <c r="MQZ45" s="3"/>
      <c r="MRA45" s="3"/>
      <c r="MRB45" s="3"/>
      <c r="MRC45" s="3"/>
      <c r="MRD45" s="3"/>
      <c r="MRE45" s="3"/>
      <c r="MRF45" s="3"/>
      <c r="MRG45" s="3"/>
      <c r="MRH45" s="3"/>
      <c r="MRI45" s="3"/>
      <c r="MRJ45" s="3"/>
      <c r="MRK45" s="3"/>
      <c r="MRL45" s="3"/>
      <c r="MRM45" s="3"/>
      <c r="MRN45" s="3"/>
      <c r="MRO45" s="3"/>
      <c r="MRP45" s="3"/>
      <c r="MRQ45" s="3"/>
      <c r="MRR45" s="3"/>
      <c r="MRS45" s="3"/>
      <c r="MRT45" s="3"/>
      <c r="MRU45" s="3"/>
      <c r="MRV45" s="3"/>
      <c r="MRW45" s="3"/>
      <c r="MRX45" s="3"/>
      <c r="MRY45" s="3"/>
      <c r="MRZ45" s="3"/>
      <c r="MSA45" s="3"/>
      <c r="MSB45" s="3"/>
      <c r="MSC45" s="3"/>
      <c r="MSD45" s="3"/>
      <c r="MSE45" s="3"/>
      <c r="MSF45" s="3"/>
      <c r="MSG45" s="3"/>
      <c r="MSH45" s="3"/>
      <c r="MSI45" s="3"/>
      <c r="MSJ45" s="3"/>
      <c r="MSK45" s="3"/>
      <c r="MSL45" s="3"/>
      <c r="MSM45" s="3"/>
      <c r="MSN45" s="3"/>
      <c r="MSO45" s="3"/>
      <c r="MSP45" s="3"/>
      <c r="MSQ45" s="3"/>
      <c r="MSR45" s="3"/>
      <c r="MSS45" s="3"/>
      <c r="MST45" s="3"/>
      <c r="MSU45" s="3"/>
      <c r="MSV45" s="3"/>
      <c r="MSW45" s="3"/>
      <c r="MSX45" s="3"/>
      <c r="MSY45" s="3"/>
      <c r="MSZ45" s="3"/>
      <c r="MTA45" s="3"/>
      <c r="MTB45" s="3"/>
      <c r="MTC45" s="3"/>
      <c r="MTD45" s="3"/>
      <c r="MTE45" s="3"/>
      <c r="MTF45" s="3"/>
      <c r="MTG45" s="3"/>
      <c r="MTH45" s="3"/>
      <c r="MTI45" s="3"/>
      <c r="MTJ45" s="3"/>
      <c r="MTK45" s="3"/>
      <c r="MTL45" s="3"/>
      <c r="MTM45" s="3"/>
      <c r="MTN45" s="3"/>
      <c r="MTO45" s="3"/>
      <c r="MTP45" s="3"/>
      <c r="MTQ45" s="3"/>
      <c r="MTR45" s="3"/>
      <c r="MTS45" s="3"/>
      <c r="MTT45" s="3"/>
      <c r="MTU45" s="3"/>
      <c r="MTV45" s="3"/>
      <c r="MTW45" s="3"/>
      <c r="MTX45" s="3"/>
      <c r="MTY45" s="3"/>
      <c r="MTZ45" s="3"/>
      <c r="MUA45" s="3"/>
      <c r="MUB45" s="3"/>
      <c r="MUC45" s="3"/>
      <c r="MUD45" s="3"/>
      <c r="MUE45" s="3"/>
      <c r="MUF45" s="3"/>
      <c r="MUG45" s="3"/>
      <c r="MUH45" s="3"/>
      <c r="MUI45" s="3"/>
      <c r="MUJ45" s="3"/>
      <c r="MUK45" s="3"/>
      <c r="MUL45" s="3"/>
      <c r="MUM45" s="3"/>
      <c r="MUN45" s="3"/>
      <c r="MUO45" s="3"/>
      <c r="MUP45" s="3"/>
      <c r="MUQ45" s="3"/>
      <c r="MUR45" s="3"/>
      <c r="MUS45" s="3"/>
      <c r="MUT45" s="3"/>
      <c r="MUU45" s="3"/>
      <c r="MUV45" s="3"/>
      <c r="MUW45" s="3"/>
      <c r="MUX45" s="3"/>
      <c r="MUY45" s="3"/>
      <c r="MUZ45" s="3"/>
      <c r="MVA45" s="3"/>
      <c r="MVB45" s="3"/>
      <c r="MVC45" s="3"/>
      <c r="MVD45" s="3"/>
      <c r="MVE45" s="3"/>
      <c r="MVF45" s="3"/>
      <c r="MVG45" s="3"/>
      <c r="MVH45" s="3"/>
      <c r="MVI45" s="3"/>
      <c r="MVJ45" s="3"/>
      <c r="MVK45" s="3"/>
      <c r="MVL45" s="3"/>
      <c r="MVM45" s="3"/>
      <c r="MVN45" s="3"/>
      <c r="MVO45" s="3"/>
      <c r="MVP45" s="3"/>
      <c r="MVQ45" s="3"/>
      <c r="MVR45" s="3"/>
      <c r="MVS45" s="3"/>
      <c r="MVT45" s="3"/>
      <c r="MVU45" s="3"/>
      <c r="MVV45" s="3"/>
      <c r="MVW45" s="3"/>
      <c r="MVX45" s="3"/>
      <c r="MVY45" s="3"/>
      <c r="MVZ45" s="3"/>
      <c r="MWA45" s="3"/>
      <c r="MWB45" s="3"/>
      <c r="MWC45" s="3"/>
      <c r="MWD45" s="3"/>
      <c r="MWE45" s="3"/>
      <c r="MWF45" s="3"/>
      <c r="MWG45" s="3"/>
      <c r="MWH45" s="3"/>
      <c r="MWI45" s="3"/>
      <c r="MWJ45" s="3"/>
      <c r="MWK45" s="3"/>
      <c r="MWL45" s="3"/>
      <c r="MWM45" s="3"/>
      <c r="MWN45" s="3"/>
      <c r="MWO45" s="3"/>
      <c r="MWP45" s="3"/>
      <c r="MWQ45" s="3"/>
      <c r="MWR45" s="3"/>
      <c r="MWS45" s="3"/>
      <c r="MWT45" s="3"/>
      <c r="MWU45" s="3"/>
      <c r="MWV45" s="3"/>
      <c r="MWW45" s="3"/>
      <c r="MWX45" s="3"/>
      <c r="MWY45" s="3"/>
      <c r="MWZ45" s="3"/>
      <c r="MXA45" s="3"/>
      <c r="MXB45" s="3"/>
      <c r="MXC45" s="3"/>
      <c r="MXD45" s="3"/>
      <c r="MXE45" s="3"/>
      <c r="MXF45" s="3"/>
      <c r="MXG45" s="3"/>
      <c r="MXH45" s="3"/>
      <c r="MXI45" s="3"/>
      <c r="MXJ45" s="3"/>
      <c r="MXK45" s="3"/>
      <c r="MXL45" s="3"/>
      <c r="MXM45" s="3"/>
      <c r="MXN45" s="3"/>
      <c r="MXO45" s="3"/>
      <c r="MXP45" s="3"/>
      <c r="MXQ45" s="3"/>
      <c r="MXR45" s="3"/>
      <c r="MXS45" s="3"/>
      <c r="MXT45" s="3"/>
      <c r="MXU45" s="3"/>
      <c r="MXV45" s="3"/>
      <c r="MXW45" s="3"/>
      <c r="MXX45" s="3"/>
      <c r="MXY45" s="3"/>
      <c r="MXZ45" s="3"/>
      <c r="MYA45" s="3"/>
      <c r="MYB45" s="3"/>
      <c r="MYC45" s="3"/>
      <c r="MYD45" s="3"/>
      <c r="MYE45" s="3"/>
      <c r="MYF45" s="3"/>
      <c r="MYG45" s="3"/>
      <c r="MYH45" s="3"/>
      <c r="MYI45" s="3"/>
      <c r="MYJ45" s="3"/>
      <c r="MYK45" s="3"/>
      <c r="MYL45" s="3"/>
      <c r="MYM45" s="3"/>
      <c r="MYN45" s="3"/>
      <c r="MYO45" s="3"/>
      <c r="MYP45" s="3"/>
      <c r="MYQ45" s="3"/>
      <c r="MYR45" s="3"/>
      <c r="MYS45" s="3"/>
      <c r="MYT45" s="3"/>
      <c r="MYU45" s="3"/>
      <c r="MYV45" s="3"/>
      <c r="MYW45" s="3"/>
      <c r="MYX45" s="3"/>
      <c r="MYY45" s="3"/>
      <c r="MYZ45" s="3"/>
      <c r="MZA45" s="3"/>
      <c r="MZB45" s="3"/>
      <c r="MZC45" s="3"/>
      <c r="MZD45" s="3"/>
      <c r="MZE45" s="3"/>
      <c r="MZF45" s="3"/>
      <c r="MZG45" s="3"/>
      <c r="MZH45" s="3"/>
      <c r="MZI45" s="3"/>
      <c r="MZJ45" s="3"/>
      <c r="MZK45" s="3"/>
      <c r="MZL45" s="3"/>
      <c r="MZM45" s="3"/>
      <c r="MZN45" s="3"/>
      <c r="MZO45" s="3"/>
      <c r="MZP45" s="3"/>
      <c r="MZQ45" s="3"/>
      <c r="MZR45" s="3"/>
      <c r="MZS45" s="3"/>
      <c r="MZT45" s="3"/>
      <c r="MZU45" s="3"/>
      <c r="MZV45" s="3"/>
      <c r="MZW45" s="3"/>
      <c r="MZX45" s="3"/>
      <c r="MZY45" s="3"/>
      <c r="MZZ45" s="3"/>
      <c r="NAA45" s="3"/>
      <c r="NAB45" s="3"/>
      <c r="NAC45" s="3"/>
      <c r="NAD45" s="3"/>
      <c r="NAE45" s="3"/>
      <c r="NAF45" s="3"/>
      <c r="NAG45" s="3"/>
      <c r="NAH45" s="3"/>
      <c r="NAI45" s="3"/>
      <c r="NAJ45" s="3"/>
      <c r="NAK45" s="3"/>
      <c r="NAL45" s="3"/>
      <c r="NAM45" s="3"/>
      <c r="NAN45" s="3"/>
      <c r="NAO45" s="3"/>
      <c r="NAP45" s="3"/>
      <c r="NAQ45" s="3"/>
      <c r="NAR45" s="3"/>
      <c r="NAS45" s="3"/>
      <c r="NAT45" s="3"/>
      <c r="NAU45" s="3"/>
      <c r="NAV45" s="3"/>
      <c r="NAW45" s="3"/>
      <c r="NAX45" s="3"/>
      <c r="NAY45" s="3"/>
      <c r="NAZ45" s="3"/>
      <c r="NBA45" s="3"/>
      <c r="NBB45" s="3"/>
      <c r="NBC45" s="3"/>
      <c r="NBD45" s="3"/>
      <c r="NBE45" s="3"/>
      <c r="NBF45" s="3"/>
      <c r="NBG45" s="3"/>
      <c r="NBH45" s="3"/>
      <c r="NBI45" s="3"/>
      <c r="NBJ45" s="3"/>
      <c r="NBK45" s="3"/>
      <c r="NBL45" s="3"/>
      <c r="NBM45" s="3"/>
      <c r="NBN45" s="3"/>
      <c r="NBO45" s="3"/>
      <c r="NBP45" s="3"/>
      <c r="NBQ45" s="3"/>
      <c r="NBR45" s="3"/>
      <c r="NBS45" s="3"/>
      <c r="NBT45" s="3"/>
      <c r="NBU45" s="3"/>
      <c r="NBV45" s="3"/>
      <c r="NBW45" s="3"/>
      <c r="NBX45" s="3"/>
      <c r="NBY45" s="3"/>
      <c r="NBZ45" s="3"/>
      <c r="NCA45" s="3"/>
      <c r="NCB45" s="3"/>
      <c r="NCC45" s="3"/>
      <c r="NCD45" s="3"/>
      <c r="NCE45" s="3"/>
      <c r="NCF45" s="3"/>
      <c r="NCG45" s="3"/>
      <c r="NCH45" s="3"/>
      <c r="NCI45" s="3"/>
      <c r="NCJ45" s="3"/>
      <c r="NCK45" s="3"/>
      <c r="NCL45" s="3"/>
      <c r="NCM45" s="3"/>
      <c r="NCN45" s="3"/>
      <c r="NCO45" s="3"/>
      <c r="NCP45" s="3"/>
      <c r="NCQ45" s="3"/>
      <c r="NCR45" s="3"/>
      <c r="NCS45" s="3"/>
      <c r="NCT45" s="3"/>
      <c r="NCU45" s="3"/>
      <c r="NCV45" s="3"/>
      <c r="NCW45" s="3"/>
      <c r="NCX45" s="3"/>
      <c r="NCY45" s="3"/>
      <c r="NCZ45" s="3"/>
      <c r="NDA45" s="3"/>
      <c r="NDB45" s="3"/>
      <c r="NDC45" s="3"/>
      <c r="NDD45" s="3"/>
      <c r="NDE45" s="3"/>
      <c r="NDF45" s="3"/>
      <c r="NDG45" s="3"/>
      <c r="NDH45" s="3"/>
      <c r="NDI45" s="3"/>
      <c r="NDJ45" s="3"/>
      <c r="NDK45" s="3"/>
      <c r="NDL45" s="3"/>
      <c r="NDM45" s="3"/>
      <c r="NDN45" s="3"/>
      <c r="NDO45" s="3"/>
      <c r="NDP45" s="3"/>
      <c r="NDQ45" s="3"/>
      <c r="NDR45" s="3"/>
      <c r="NDS45" s="3"/>
      <c r="NDT45" s="3"/>
      <c r="NDU45" s="3"/>
      <c r="NDV45" s="3"/>
      <c r="NDW45" s="3"/>
      <c r="NDX45" s="3"/>
      <c r="NDY45" s="3"/>
      <c r="NDZ45" s="3"/>
      <c r="NEA45" s="3"/>
      <c r="NEB45" s="3"/>
      <c r="NEC45" s="3"/>
      <c r="NED45" s="3"/>
      <c r="NEE45" s="3"/>
      <c r="NEF45" s="3"/>
      <c r="NEG45" s="3"/>
      <c r="NEH45" s="3"/>
      <c r="NEI45" s="3"/>
      <c r="NEJ45" s="3"/>
      <c r="NEK45" s="3"/>
      <c r="NEL45" s="3"/>
      <c r="NEM45" s="3"/>
      <c r="NEN45" s="3"/>
      <c r="NEO45" s="3"/>
      <c r="NEP45" s="3"/>
      <c r="NEQ45" s="3"/>
      <c r="NER45" s="3"/>
      <c r="NES45" s="3"/>
      <c r="NET45" s="3"/>
      <c r="NEU45" s="3"/>
      <c r="NEV45" s="3"/>
      <c r="NEW45" s="3"/>
      <c r="NEX45" s="3"/>
      <c r="NEY45" s="3"/>
      <c r="NEZ45" s="3"/>
      <c r="NFA45" s="3"/>
      <c r="NFB45" s="3"/>
      <c r="NFC45" s="3"/>
      <c r="NFD45" s="3"/>
      <c r="NFE45" s="3"/>
      <c r="NFF45" s="3"/>
      <c r="NFG45" s="3"/>
      <c r="NFH45" s="3"/>
      <c r="NFI45" s="3"/>
      <c r="NFJ45" s="3"/>
      <c r="NFK45" s="3"/>
      <c r="NFL45" s="3"/>
      <c r="NFM45" s="3"/>
      <c r="NFN45" s="3"/>
      <c r="NFO45" s="3"/>
      <c r="NFP45" s="3"/>
      <c r="NFQ45" s="3"/>
      <c r="NFR45" s="3"/>
      <c r="NFS45" s="3"/>
      <c r="NFT45" s="3"/>
      <c r="NFU45" s="3"/>
      <c r="NFV45" s="3"/>
      <c r="NFW45" s="3"/>
      <c r="NFX45" s="3"/>
      <c r="NFY45" s="3"/>
      <c r="NFZ45" s="3"/>
      <c r="NGA45" s="3"/>
      <c r="NGB45" s="3"/>
      <c r="NGC45" s="3"/>
      <c r="NGD45" s="3"/>
      <c r="NGE45" s="3"/>
      <c r="NGF45" s="3"/>
      <c r="NGG45" s="3"/>
      <c r="NGH45" s="3"/>
      <c r="NGI45" s="3"/>
      <c r="NGJ45" s="3"/>
      <c r="NGK45" s="3"/>
      <c r="NGL45" s="3"/>
      <c r="NGM45" s="3"/>
      <c r="NGN45" s="3"/>
      <c r="NGO45" s="3"/>
      <c r="NGP45" s="3"/>
      <c r="NGQ45" s="3"/>
      <c r="NGR45" s="3"/>
      <c r="NGS45" s="3"/>
      <c r="NGT45" s="3"/>
      <c r="NGU45" s="3"/>
      <c r="NGV45" s="3"/>
      <c r="NGW45" s="3"/>
      <c r="NGX45" s="3"/>
      <c r="NGY45" s="3"/>
      <c r="NGZ45" s="3"/>
      <c r="NHA45" s="3"/>
      <c r="NHB45" s="3"/>
      <c r="NHC45" s="3"/>
      <c r="NHD45" s="3"/>
      <c r="NHE45" s="3"/>
      <c r="NHF45" s="3"/>
      <c r="NHG45" s="3"/>
      <c r="NHH45" s="3"/>
      <c r="NHI45" s="3"/>
      <c r="NHJ45" s="3"/>
      <c r="NHK45" s="3"/>
      <c r="NHL45" s="3"/>
      <c r="NHM45" s="3"/>
      <c r="NHN45" s="3"/>
      <c r="NHO45" s="3"/>
      <c r="NHP45" s="3"/>
      <c r="NHQ45" s="3"/>
      <c r="NHR45" s="3"/>
      <c r="NHS45" s="3"/>
      <c r="NHT45" s="3"/>
      <c r="NHU45" s="3"/>
      <c r="NHV45" s="3"/>
      <c r="NHW45" s="3"/>
      <c r="NHX45" s="3"/>
      <c r="NHY45" s="3"/>
      <c r="NHZ45" s="3"/>
      <c r="NIA45" s="3"/>
      <c r="NIB45" s="3"/>
      <c r="NIC45" s="3"/>
      <c r="NID45" s="3"/>
      <c r="NIE45" s="3"/>
      <c r="NIF45" s="3"/>
      <c r="NIG45" s="3"/>
      <c r="NIH45" s="3"/>
      <c r="NII45" s="3"/>
      <c r="NIJ45" s="3"/>
      <c r="NIK45" s="3"/>
      <c r="NIL45" s="3"/>
      <c r="NIM45" s="3"/>
      <c r="NIN45" s="3"/>
      <c r="NIO45" s="3"/>
      <c r="NIP45" s="3"/>
      <c r="NIQ45" s="3"/>
      <c r="NIR45" s="3"/>
      <c r="NIS45" s="3"/>
      <c r="NIT45" s="3"/>
      <c r="NIU45" s="3"/>
      <c r="NIV45" s="3"/>
      <c r="NIW45" s="3"/>
      <c r="NIX45" s="3"/>
      <c r="NIY45" s="3"/>
      <c r="NIZ45" s="3"/>
      <c r="NJA45" s="3"/>
      <c r="NJB45" s="3"/>
      <c r="NJC45" s="3"/>
      <c r="NJD45" s="3"/>
      <c r="NJE45" s="3"/>
      <c r="NJF45" s="3"/>
      <c r="NJG45" s="3"/>
      <c r="NJH45" s="3"/>
      <c r="NJI45" s="3"/>
      <c r="NJJ45" s="3"/>
      <c r="NJK45" s="3"/>
      <c r="NJL45" s="3"/>
      <c r="NJM45" s="3"/>
      <c r="NJN45" s="3"/>
      <c r="NJO45" s="3"/>
      <c r="NJP45" s="3"/>
      <c r="NJQ45" s="3"/>
      <c r="NJR45" s="3"/>
      <c r="NJS45" s="3"/>
      <c r="NJT45" s="3"/>
      <c r="NJU45" s="3"/>
      <c r="NJV45" s="3"/>
      <c r="NJW45" s="3"/>
      <c r="NJX45" s="3"/>
      <c r="NJY45" s="3"/>
      <c r="NJZ45" s="3"/>
      <c r="NKA45" s="3"/>
      <c r="NKB45" s="3"/>
      <c r="NKC45" s="3"/>
      <c r="NKD45" s="3"/>
      <c r="NKE45" s="3"/>
      <c r="NKF45" s="3"/>
      <c r="NKG45" s="3"/>
      <c r="NKH45" s="3"/>
      <c r="NKI45" s="3"/>
      <c r="NKJ45" s="3"/>
      <c r="NKK45" s="3"/>
      <c r="NKL45" s="3"/>
      <c r="NKM45" s="3"/>
      <c r="NKN45" s="3"/>
      <c r="NKO45" s="3"/>
      <c r="NKP45" s="3"/>
      <c r="NKQ45" s="3"/>
      <c r="NKR45" s="3"/>
      <c r="NKS45" s="3"/>
      <c r="NKT45" s="3"/>
      <c r="NKU45" s="3"/>
      <c r="NKV45" s="3"/>
      <c r="NKW45" s="3"/>
      <c r="NKX45" s="3"/>
      <c r="NKY45" s="3"/>
      <c r="NKZ45" s="3"/>
      <c r="NLA45" s="3"/>
      <c r="NLB45" s="3"/>
      <c r="NLC45" s="3"/>
      <c r="NLD45" s="3"/>
      <c r="NLE45" s="3"/>
      <c r="NLF45" s="3"/>
      <c r="NLG45" s="3"/>
      <c r="NLH45" s="3"/>
      <c r="NLI45" s="3"/>
      <c r="NLJ45" s="3"/>
      <c r="NLK45" s="3"/>
      <c r="NLL45" s="3"/>
      <c r="NLM45" s="3"/>
      <c r="NLN45" s="3"/>
      <c r="NLO45" s="3"/>
      <c r="NLP45" s="3"/>
      <c r="NLQ45" s="3"/>
      <c r="NLR45" s="3"/>
      <c r="NLS45" s="3"/>
      <c r="NLT45" s="3"/>
      <c r="NLU45" s="3"/>
      <c r="NLV45" s="3"/>
      <c r="NLW45" s="3"/>
      <c r="NLX45" s="3"/>
      <c r="NLY45" s="3"/>
      <c r="NLZ45" s="3"/>
      <c r="NMA45" s="3"/>
      <c r="NMB45" s="3"/>
      <c r="NMC45" s="3"/>
      <c r="NMD45" s="3"/>
      <c r="NME45" s="3"/>
      <c r="NMF45" s="3"/>
      <c r="NMG45" s="3"/>
      <c r="NMH45" s="3"/>
      <c r="NMI45" s="3"/>
      <c r="NMJ45" s="3"/>
      <c r="NMK45" s="3"/>
      <c r="NML45" s="3"/>
      <c r="NMM45" s="3"/>
      <c r="NMN45" s="3"/>
      <c r="NMO45" s="3"/>
      <c r="NMP45" s="3"/>
      <c r="NMQ45" s="3"/>
      <c r="NMR45" s="3"/>
      <c r="NMS45" s="3"/>
      <c r="NMT45" s="3"/>
      <c r="NMU45" s="3"/>
      <c r="NMV45" s="3"/>
      <c r="NMW45" s="3"/>
      <c r="NMX45" s="3"/>
      <c r="NMY45" s="3"/>
      <c r="NMZ45" s="3"/>
      <c r="NNA45" s="3"/>
      <c r="NNB45" s="3"/>
      <c r="NNC45" s="3"/>
      <c r="NND45" s="3"/>
      <c r="NNE45" s="3"/>
      <c r="NNF45" s="3"/>
      <c r="NNG45" s="3"/>
      <c r="NNH45" s="3"/>
      <c r="NNI45" s="3"/>
      <c r="NNJ45" s="3"/>
      <c r="NNK45" s="3"/>
      <c r="NNL45" s="3"/>
      <c r="NNM45" s="3"/>
      <c r="NNN45" s="3"/>
      <c r="NNO45" s="3"/>
      <c r="NNP45" s="3"/>
      <c r="NNQ45" s="3"/>
      <c r="NNR45" s="3"/>
      <c r="NNS45" s="3"/>
      <c r="NNT45" s="3"/>
      <c r="NNU45" s="3"/>
      <c r="NNV45" s="3"/>
      <c r="NNW45" s="3"/>
      <c r="NNX45" s="3"/>
      <c r="NNY45" s="3"/>
      <c r="NNZ45" s="3"/>
      <c r="NOA45" s="3"/>
      <c r="NOB45" s="3"/>
      <c r="NOC45" s="3"/>
      <c r="NOD45" s="3"/>
      <c r="NOE45" s="3"/>
      <c r="NOF45" s="3"/>
      <c r="NOG45" s="3"/>
      <c r="NOH45" s="3"/>
      <c r="NOI45" s="3"/>
      <c r="NOJ45" s="3"/>
      <c r="NOK45" s="3"/>
      <c r="NOL45" s="3"/>
      <c r="NOM45" s="3"/>
      <c r="NON45" s="3"/>
      <c r="NOO45" s="3"/>
      <c r="NOP45" s="3"/>
      <c r="NOQ45" s="3"/>
      <c r="NOR45" s="3"/>
      <c r="NOS45" s="3"/>
      <c r="NOT45" s="3"/>
      <c r="NOU45" s="3"/>
      <c r="NOV45" s="3"/>
      <c r="NOW45" s="3"/>
      <c r="NOX45" s="3"/>
      <c r="NOY45" s="3"/>
      <c r="NOZ45" s="3"/>
      <c r="NPA45" s="3"/>
      <c r="NPB45" s="3"/>
      <c r="NPC45" s="3"/>
      <c r="NPD45" s="3"/>
      <c r="NPE45" s="3"/>
      <c r="NPF45" s="3"/>
      <c r="NPG45" s="3"/>
      <c r="NPH45" s="3"/>
      <c r="NPI45" s="3"/>
      <c r="NPJ45" s="3"/>
      <c r="NPK45" s="3"/>
      <c r="NPL45" s="3"/>
      <c r="NPM45" s="3"/>
      <c r="NPN45" s="3"/>
      <c r="NPO45" s="3"/>
      <c r="NPP45" s="3"/>
      <c r="NPQ45" s="3"/>
      <c r="NPR45" s="3"/>
      <c r="NPS45" s="3"/>
      <c r="NPT45" s="3"/>
      <c r="NPU45" s="3"/>
      <c r="NPV45" s="3"/>
      <c r="NPW45" s="3"/>
      <c r="NPX45" s="3"/>
      <c r="NPY45" s="3"/>
      <c r="NPZ45" s="3"/>
      <c r="NQA45" s="3"/>
      <c r="NQB45" s="3"/>
      <c r="NQC45" s="3"/>
      <c r="NQD45" s="3"/>
      <c r="NQE45" s="3"/>
      <c r="NQF45" s="3"/>
      <c r="NQG45" s="3"/>
      <c r="NQH45" s="3"/>
      <c r="NQI45" s="3"/>
      <c r="NQJ45" s="3"/>
      <c r="NQK45" s="3"/>
      <c r="NQL45" s="3"/>
      <c r="NQM45" s="3"/>
      <c r="NQN45" s="3"/>
      <c r="NQO45" s="3"/>
      <c r="NQP45" s="3"/>
      <c r="NQQ45" s="3"/>
      <c r="NQR45" s="3"/>
      <c r="NQS45" s="3"/>
      <c r="NQT45" s="3"/>
      <c r="NQU45" s="3"/>
      <c r="NQV45" s="3"/>
      <c r="NQW45" s="3"/>
      <c r="NQX45" s="3"/>
      <c r="NQY45" s="3"/>
      <c r="NQZ45" s="3"/>
      <c r="NRA45" s="3"/>
      <c r="NRB45" s="3"/>
      <c r="NRC45" s="3"/>
      <c r="NRD45" s="3"/>
      <c r="NRE45" s="3"/>
      <c r="NRF45" s="3"/>
      <c r="NRG45" s="3"/>
      <c r="NRH45" s="3"/>
      <c r="NRI45" s="3"/>
      <c r="NRJ45" s="3"/>
      <c r="NRK45" s="3"/>
      <c r="NRL45" s="3"/>
      <c r="NRM45" s="3"/>
      <c r="NRN45" s="3"/>
      <c r="NRO45" s="3"/>
      <c r="NRP45" s="3"/>
      <c r="NRQ45" s="3"/>
      <c r="NRR45" s="3"/>
      <c r="NRS45" s="3"/>
      <c r="NRT45" s="3"/>
      <c r="NRU45" s="3"/>
      <c r="NRV45" s="3"/>
      <c r="NRW45" s="3"/>
      <c r="NRX45" s="3"/>
      <c r="NRY45" s="3"/>
      <c r="NRZ45" s="3"/>
      <c r="NSA45" s="3"/>
      <c r="NSB45" s="3"/>
      <c r="NSC45" s="3"/>
      <c r="NSD45" s="3"/>
      <c r="NSE45" s="3"/>
      <c r="NSF45" s="3"/>
      <c r="NSG45" s="3"/>
      <c r="NSH45" s="3"/>
      <c r="NSI45" s="3"/>
      <c r="NSJ45" s="3"/>
      <c r="NSK45" s="3"/>
      <c r="NSL45" s="3"/>
      <c r="NSM45" s="3"/>
      <c r="NSN45" s="3"/>
      <c r="NSO45" s="3"/>
      <c r="NSP45" s="3"/>
      <c r="NSQ45" s="3"/>
      <c r="NSR45" s="3"/>
      <c r="NSS45" s="3"/>
      <c r="NST45" s="3"/>
      <c r="NSU45" s="3"/>
      <c r="NSV45" s="3"/>
      <c r="NSW45" s="3"/>
      <c r="NSX45" s="3"/>
      <c r="NSY45" s="3"/>
      <c r="NSZ45" s="3"/>
      <c r="NTA45" s="3"/>
      <c r="NTB45" s="3"/>
      <c r="NTC45" s="3"/>
      <c r="NTD45" s="3"/>
      <c r="NTE45" s="3"/>
      <c r="NTF45" s="3"/>
      <c r="NTG45" s="3"/>
      <c r="NTH45" s="3"/>
      <c r="NTI45" s="3"/>
      <c r="NTJ45" s="3"/>
      <c r="NTK45" s="3"/>
      <c r="NTL45" s="3"/>
      <c r="NTM45" s="3"/>
      <c r="NTN45" s="3"/>
      <c r="NTO45" s="3"/>
      <c r="NTP45" s="3"/>
      <c r="NTQ45" s="3"/>
      <c r="NTR45" s="3"/>
      <c r="NTS45" s="3"/>
      <c r="NTT45" s="3"/>
      <c r="NTU45" s="3"/>
      <c r="NTV45" s="3"/>
      <c r="NTW45" s="3"/>
      <c r="NTX45" s="3"/>
      <c r="NTY45" s="3"/>
      <c r="NTZ45" s="3"/>
      <c r="NUA45" s="3"/>
      <c r="NUB45" s="3"/>
      <c r="NUC45" s="3"/>
      <c r="NUD45" s="3"/>
      <c r="NUE45" s="3"/>
      <c r="NUF45" s="3"/>
      <c r="NUG45" s="3"/>
      <c r="NUH45" s="3"/>
      <c r="NUI45" s="3"/>
      <c r="NUJ45" s="3"/>
      <c r="NUK45" s="3"/>
      <c r="NUL45" s="3"/>
      <c r="NUM45" s="3"/>
      <c r="NUN45" s="3"/>
      <c r="NUO45" s="3"/>
      <c r="NUP45" s="3"/>
      <c r="NUQ45" s="3"/>
      <c r="NUR45" s="3"/>
      <c r="NUS45" s="3"/>
      <c r="NUT45" s="3"/>
      <c r="NUU45" s="3"/>
      <c r="NUV45" s="3"/>
      <c r="NUW45" s="3"/>
      <c r="NUX45" s="3"/>
      <c r="NUY45" s="3"/>
      <c r="NUZ45" s="3"/>
      <c r="NVA45" s="3"/>
      <c r="NVB45" s="3"/>
      <c r="NVC45" s="3"/>
      <c r="NVD45" s="3"/>
      <c r="NVE45" s="3"/>
      <c r="NVF45" s="3"/>
      <c r="NVG45" s="3"/>
      <c r="NVH45" s="3"/>
      <c r="NVI45" s="3"/>
      <c r="NVJ45" s="3"/>
      <c r="NVK45" s="3"/>
      <c r="NVL45" s="3"/>
      <c r="NVM45" s="3"/>
      <c r="NVN45" s="3"/>
      <c r="NVO45" s="3"/>
      <c r="NVP45" s="3"/>
      <c r="NVQ45" s="3"/>
      <c r="NVR45" s="3"/>
      <c r="NVS45" s="3"/>
      <c r="NVT45" s="3"/>
      <c r="NVU45" s="3"/>
      <c r="NVV45" s="3"/>
      <c r="NVW45" s="3"/>
      <c r="NVX45" s="3"/>
      <c r="NVY45" s="3"/>
      <c r="NVZ45" s="3"/>
      <c r="NWA45" s="3"/>
      <c r="NWB45" s="3"/>
      <c r="NWC45" s="3"/>
      <c r="NWD45" s="3"/>
      <c r="NWE45" s="3"/>
      <c r="NWF45" s="3"/>
      <c r="NWG45" s="3"/>
      <c r="NWH45" s="3"/>
      <c r="NWI45" s="3"/>
      <c r="NWJ45" s="3"/>
      <c r="NWK45" s="3"/>
      <c r="NWL45" s="3"/>
      <c r="NWM45" s="3"/>
      <c r="NWN45" s="3"/>
      <c r="NWO45" s="3"/>
      <c r="NWP45" s="3"/>
      <c r="NWQ45" s="3"/>
      <c r="NWR45" s="3"/>
      <c r="NWS45" s="3"/>
      <c r="NWT45" s="3"/>
      <c r="NWU45" s="3"/>
      <c r="NWV45" s="3"/>
      <c r="NWW45" s="3"/>
      <c r="NWX45" s="3"/>
      <c r="NWY45" s="3"/>
      <c r="NWZ45" s="3"/>
      <c r="NXA45" s="3"/>
      <c r="NXB45" s="3"/>
      <c r="NXC45" s="3"/>
      <c r="NXD45" s="3"/>
      <c r="NXE45" s="3"/>
      <c r="NXF45" s="3"/>
      <c r="NXG45" s="3"/>
      <c r="NXH45" s="3"/>
      <c r="NXI45" s="3"/>
      <c r="NXJ45" s="3"/>
      <c r="NXK45" s="3"/>
      <c r="NXL45" s="3"/>
      <c r="NXM45" s="3"/>
      <c r="NXN45" s="3"/>
      <c r="NXO45" s="3"/>
      <c r="NXP45" s="3"/>
      <c r="NXQ45" s="3"/>
      <c r="NXR45" s="3"/>
      <c r="NXS45" s="3"/>
      <c r="NXT45" s="3"/>
      <c r="NXU45" s="3"/>
      <c r="NXV45" s="3"/>
      <c r="NXW45" s="3"/>
      <c r="NXX45" s="3"/>
      <c r="NXY45" s="3"/>
      <c r="NXZ45" s="3"/>
      <c r="NYA45" s="3"/>
      <c r="NYB45" s="3"/>
      <c r="NYC45" s="3"/>
      <c r="NYD45" s="3"/>
      <c r="NYE45" s="3"/>
      <c r="NYF45" s="3"/>
      <c r="NYG45" s="3"/>
      <c r="NYH45" s="3"/>
      <c r="NYI45" s="3"/>
      <c r="NYJ45" s="3"/>
      <c r="NYK45" s="3"/>
      <c r="NYL45" s="3"/>
      <c r="NYM45" s="3"/>
      <c r="NYN45" s="3"/>
      <c r="NYO45" s="3"/>
      <c r="NYP45" s="3"/>
      <c r="NYQ45" s="3"/>
      <c r="NYR45" s="3"/>
      <c r="NYS45" s="3"/>
      <c r="NYT45" s="3"/>
      <c r="NYU45" s="3"/>
      <c r="NYV45" s="3"/>
      <c r="NYW45" s="3"/>
      <c r="NYX45" s="3"/>
      <c r="NYY45" s="3"/>
      <c r="NYZ45" s="3"/>
      <c r="NZA45" s="3"/>
      <c r="NZB45" s="3"/>
      <c r="NZC45" s="3"/>
      <c r="NZD45" s="3"/>
      <c r="NZE45" s="3"/>
      <c r="NZF45" s="3"/>
      <c r="NZG45" s="3"/>
      <c r="NZH45" s="3"/>
      <c r="NZI45" s="3"/>
      <c r="NZJ45" s="3"/>
      <c r="NZK45" s="3"/>
      <c r="NZL45" s="3"/>
      <c r="NZM45" s="3"/>
      <c r="NZN45" s="3"/>
      <c r="NZO45" s="3"/>
      <c r="NZP45" s="3"/>
      <c r="NZQ45" s="3"/>
      <c r="NZR45" s="3"/>
      <c r="NZS45" s="3"/>
      <c r="NZT45" s="3"/>
      <c r="NZU45" s="3"/>
      <c r="NZV45" s="3"/>
      <c r="NZW45" s="3"/>
      <c r="NZX45" s="3"/>
      <c r="NZY45" s="3"/>
      <c r="NZZ45" s="3"/>
      <c r="OAA45" s="3"/>
      <c r="OAB45" s="3"/>
      <c r="OAC45" s="3"/>
      <c r="OAD45" s="3"/>
      <c r="OAE45" s="3"/>
      <c r="OAF45" s="3"/>
      <c r="OAG45" s="3"/>
      <c r="OAH45" s="3"/>
      <c r="OAI45" s="3"/>
      <c r="OAJ45" s="3"/>
      <c r="OAK45" s="3"/>
      <c r="OAL45" s="3"/>
      <c r="OAM45" s="3"/>
      <c r="OAN45" s="3"/>
      <c r="OAO45" s="3"/>
      <c r="OAP45" s="3"/>
      <c r="OAQ45" s="3"/>
      <c r="OAR45" s="3"/>
      <c r="OAS45" s="3"/>
      <c r="OAT45" s="3"/>
      <c r="OAU45" s="3"/>
      <c r="OAV45" s="3"/>
      <c r="OAW45" s="3"/>
      <c r="OAX45" s="3"/>
      <c r="OAY45" s="3"/>
      <c r="OAZ45" s="3"/>
      <c r="OBA45" s="3"/>
      <c r="OBB45" s="3"/>
      <c r="OBC45" s="3"/>
      <c r="OBD45" s="3"/>
      <c r="OBE45" s="3"/>
      <c r="OBF45" s="3"/>
      <c r="OBG45" s="3"/>
      <c r="OBH45" s="3"/>
      <c r="OBI45" s="3"/>
      <c r="OBJ45" s="3"/>
      <c r="OBK45" s="3"/>
      <c r="OBL45" s="3"/>
      <c r="OBM45" s="3"/>
      <c r="OBN45" s="3"/>
      <c r="OBO45" s="3"/>
      <c r="OBP45" s="3"/>
      <c r="OBQ45" s="3"/>
      <c r="OBR45" s="3"/>
      <c r="OBS45" s="3"/>
      <c r="OBT45" s="3"/>
      <c r="OBU45" s="3"/>
      <c r="OBV45" s="3"/>
      <c r="OBW45" s="3"/>
      <c r="OBX45" s="3"/>
      <c r="OBY45" s="3"/>
      <c r="OBZ45" s="3"/>
      <c r="OCA45" s="3"/>
      <c r="OCB45" s="3"/>
      <c r="OCC45" s="3"/>
      <c r="OCD45" s="3"/>
      <c r="OCE45" s="3"/>
      <c r="OCF45" s="3"/>
      <c r="OCG45" s="3"/>
      <c r="OCH45" s="3"/>
      <c r="OCI45" s="3"/>
      <c r="OCJ45" s="3"/>
      <c r="OCK45" s="3"/>
      <c r="OCL45" s="3"/>
      <c r="OCM45" s="3"/>
      <c r="OCN45" s="3"/>
      <c r="OCO45" s="3"/>
      <c r="OCP45" s="3"/>
      <c r="OCQ45" s="3"/>
      <c r="OCR45" s="3"/>
      <c r="OCS45" s="3"/>
      <c r="OCT45" s="3"/>
      <c r="OCU45" s="3"/>
      <c r="OCV45" s="3"/>
      <c r="OCW45" s="3"/>
      <c r="OCX45" s="3"/>
      <c r="OCY45" s="3"/>
      <c r="OCZ45" s="3"/>
      <c r="ODA45" s="3"/>
      <c r="ODB45" s="3"/>
      <c r="ODC45" s="3"/>
      <c r="ODD45" s="3"/>
      <c r="ODE45" s="3"/>
      <c r="ODF45" s="3"/>
      <c r="ODG45" s="3"/>
      <c r="ODH45" s="3"/>
      <c r="ODI45" s="3"/>
      <c r="ODJ45" s="3"/>
      <c r="ODK45" s="3"/>
      <c r="ODL45" s="3"/>
      <c r="ODM45" s="3"/>
      <c r="ODN45" s="3"/>
      <c r="ODO45" s="3"/>
      <c r="ODP45" s="3"/>
      <c r="ODQ45" s="3"/>
      <c r="ODR45" s="3"/>
      <c r="ODS45" s="3"/>
      <c r="ODT45" s="3"/>
      <c r="ODU45" s="3"/>
      <c r="ODV45" s="3"/>
      <c r="ODW45" s="3"/>
      <c r="ODX45" s="3"/>
      <c r="ODY45" s="3"/>
      <c r="ODZ45" s="3"/>
      <c r="OEA45" s="3"/>
      <c r="OEB45" s="3"/>
      <c r="OEC45" s="3"/>
      <c r="OED45" s="3"/>
      <c r="OEE45" s="3"/>
      <c r="OEF45" s="3"/>
      <c r="OEG45" s="3"/>
      <c r="OEH45" s="3"/>
      <c r="OEI45" s="3"/>
      <c r="OEJ45" s="3"/>
      <c r="OEK45" s="3"/>
      <c r="OEL45" s="3"/>
      <c r="OEM45" s="3"/>
      <c r="OEN45" s="3"/>
      <c r="OEO45" s="3"/>
      <c r="OEP45" s="3"/>
      <c r="OEQ45" s="3"/>
      <c r="OER45" s="3"/>
      <c r="OES45" s="3"/>
      <c r="OET45" s="3"/>
      <c r="OEU45" s="3"/>
      <c r="OEV45" s="3"/>
      <c r="OEW45" s="3"/>
      <c r="OEX45" s="3"/>
      <c r="OEY45" s="3"/>
      <c r="OEZ45" s="3"/>
      <c r="OFA45" s="3"/>
      <c r="OFB45" s="3"/>
      <c r="OFC45" s="3"/>
      <c r="OFD45" s="3"/>
      <c r="OFE45" s="3"/>
      <c r="OFF45" s="3"/>
      <c r="OFG45" s="3"/>
      <c r="OFH45" s="3"/>
      <c r="OFI45" s="3"/>
      <c r="OFJ45" s="3"/>
      <c r="OFK45" s="3"/>
      <c r="OFL45" s="3"/>
      <c r="OFM45" s="3"/>
      <c r="OFN45" s="3"/>
      <c r="OFO45" s="3"/>
      <c r="OFP45" s="3"/>
      <c r="OFQ45" s="3"/>
      <c r="OFR45" s="3"/>
      <c r="OFS45" s="3"/>
      <c r="OFT45" s="3"/>
      <c r="OFU45" s="3"/>
      <c r="OFV45" s="3"/>
      <c r="OFW45" s="3"/>
      <c r="OFX45" s="3"/>
      <c r="OFY45" s="3"/>
      <c r="OFZ45" s="3"/>
      <c r="OGA45" s="3"/>
      <c r="OGB45" s="3"/>
      <c r="OGC45" s="3"/>
      <c r="OGD45" s="3"/>
      <c r="OGE45" s="3"/>
      <c r="OGF45" s="3"/>
      <c r="OGG45" s="3"/>
      <c r="OGH45" s="3"/>
      <c r="OGI45" s="3"/>
      <c r="OGJ45" s="3"/>
      <c r="OGK45" s="3"/>
      <c r="OGL45" s="3"/>
      <c r="OGM45" s="3"/>
      <c r="OGN45" s="3"/>
      <c r="OGO45" s="3"/>
      <c r="OGP45" s="3"/>
      <c r="OGQ45" s="3"/>
      <c r="OGR45" s="3"/>
      <c r="OGS45" s="3"/>
      <c r="OGT45" s="3"/>
      <c r="OGU45" s="3"/>
      <c r="OGV45" s="3"/>
      <c r="OGW45" s="3"/>
      <c r="OGX45" s="3"/>
      <c r="OGY45" s="3"/>
      <c r="OGZ45" s="3"/>
      <c r="OHA45" s="3"/>
      <c r="OHB45" s="3"/>
      <c r="OHC45" s="3"/>
      <c r="OHD45" s="3"/>
      <c r="OHE45" s="3"/>
      <c r="OHF45" s="3"/>
      <c r="OHG45" s="3"/>
      <c r="OHH45" s="3"/>
      <c r="OHI45" s="3"/>
      <c r="OHJ45" s="3"/>
      <c r="OHK45" s="3"/>
      <c r="OHL45" s="3"/>
      <c r="OHM45" s="3"/>
      <c r="OHN45" s="3"/>
      <c r="OHO45" s="3"/>
      <c r="OHP45" s="3"/>
      <c r="OHQ45" s="3"/>
      <c r="OHR45" s="3"/>
      <c r="OHS45" s="3"/>
      <c r="OHT45" s="3"/>
      <c r="OHU45" s="3"/>
      <c r="OHV45" s="3"/>
      <c r="OHW45" s="3"/>
      <c r="OHX45" s="3"/>
      <c r="OHY45" s="3"/>
      <c r="OHZ45" s="3"/>
      <c r="OIA45" s="3"/>
      <c r="OIB45" s="3"/>
      <c r="OIC45" s="3"/>
      <c r="OID45" s="3"/>
      <c r="OIE45" s="3"/>
      <c r="OIF45" s="3"/>
      <c r="OIG45" s="3"/>
      <c r="OIH45" s="3"/>
      <c r="OII45" s="3"/>
      <c r="OIJ45" s="3"/>
      <c r="OIK45" s="3"/>
      <c r="OIL45" s="3"/>
      <c r="OIM45" s="3"/>
      <c r="OIN45" s="3"/>
      <c r="OIO45" s="3"/>
      <c r="OIP45" s="3"/>
      <c r="OIQ45" s="3"/>
      <c r="OIR45" s="3"/>
      <c r="OIS45" s="3"/>
      <c r="OIT45" s="3"/>
      <c r="OIU45" s="3"/>
      <c r="OIV45" s="3"/>
      <c r="OIW45" s="3"/>
      <c r="OIX45" s="3"/>
      <c r="OIY45" s="3"/>
      <c r="OIZ45" s="3"/>
      <c r="OJA45" s="3"/>
      <c r="OJB45" s="3"/>
      <c r="OJC45" s="3"/>
      <c r="OJD45" s="3"/>
      <c r="OJE45" s="3"/>
      <c r="OJF45" s="3"/>
      <c r="OJG45" s="3"/>
      <c r="OJH45" s="3"/>
      <c r="OJI45" s="3"/>
      <c r="OJJ45" s="3"/>
      <c r="OJK45" s="3"/>
      <c r="OJL45" s="3"/>
      <c r="OJM45" s="3"/>
      <c r="OJN45" s="3"/>
      <c r="OJO45" s="3"/>
      <c r="OJP45" s="3"/>
      <c r="OJQ45" s="3"/>
      <c r="OJR45" s="3"/>
      <c r="OJS45" s="3"/>
      <c r="OJT45" s="3"/>
      <c r="OJU45" s="3"/>
      <c r="OJV45" s="3"/>
      <c r="OJW45" s="3"/>
      <c r="OJX45" s="3"/>
      <c r="OJY45" s="3"/>
      <c r="OJZ45" s="3"/>
      <c r="OKA45" s="3"/>
      <c r="OKB45" s="3"/>
      <c r="OKC45" s="3"/>
      <c r="OKD45" s="3"/>
      <c r="OKE45" s="3"/>
      <c r="OKF45" s="3"/>
      <c r="OKG45" s="3"/>
      <c r="OKH45" s="3"/>
      <c r="OKI45" s="3"/>
      <c r="OKJ45" s="3"/>
      <c r="OKK45" s="3"/>
      <c r="OKL45" s="3"/>
      <c r="OKM45" s="3"/>
      <c r="OKN45" s="3"/>
      <c r="OKO45" s="3"/>
      <c r="OKP45" s="3"/>
      <c r="OKQ45" s="3"/>
      <c r="OKR45" s="3"/>
      <c r="OKS45" s="3"/>
      <c r="OKT45" s="3"/>
      <c r="OKU45" s="3"/>
      <c r="OKV45" s="3"/>
      <c r="OKW45" s="3"/>
      <c r="OKX45" s="3"/>
      <c r="OKY45" s="3"/>
      <c r="OKZ45" s="3"/>
      <c r="OLA45" s="3"/>
      <c r="OLB45" s="3"/>
      <c r="OLC45" s="3"/>
      <c r="OLD45" s="3"/>
      <c r="OLE45" s="3"/>
      <c r="OLF45" s="3"/>
      <c r="OLG45" s="3"/>
      <c r="OLH45" s="3"/>
      <c r="OLI45" s="3"/>
      <c r="OLJ45" s="3"/>
      <c r="OLK45" s="3"/>
      <c r="OLL45" s="3"/>
      <c r="OLM45" s="3"/>
      <c r="OLN45" s="3"/>
      <c r="OLO45" s="3"/>
      <c r="OLP45" s="3"/>
      <c r="OLQ45" s="3"/>
      <c r="OLR45" s="3"/>
      <c r="OLS45" s="3"/>
      <c r="OLT45" s="3"/>
      <c r="OLU45" s="3"/>
      <c r="OLV45" s="3"/>
      <c r="OLW45" s="3"/>
      <c r="OLX45" s="3"/>
      <c r="OLY45" s="3"/>
      <c r="OLZ45" s="3"/>
      <c r="OMA45" s="3"/>
      <c r="OMB45" s="3"/>
      <c r="OMC45" s="3"/>
      <c r="OMD45" s="3"/>
      <c r="OME45" s="3"/>
      <c r="OMF45" s="3"/>
      <c r="OMG45" s="3"/>
      <c r="OMH45" s="3"/>
      <c r="OMI45" s="3"/>
      <c r="OMJ45" s="3"/>
      <c r="OMK45" s="3"/>
      <c r="OML45" s="3"/>
      <c r="OMM45" s="3"/>
      <c r="OMN45" s="3"/>
      <c r="OMO45" s="3"/>
      <c r="OMP45" s="3"/>
      <c r="OMQ45" s="3"/>
      <c r="OMR45" s="3"/>
      <c r="OMS45" s="3"/>
      <c r="OMT45" s="3"/>
      <c r="OMU45" s="3"/>
      <c r="OMV45" s="3"/>
      <c r="OMW45" s="3"/>
      <c r="OMX45" s="3"/>
      <c r="OMY45" s="3"/>
      <c r="OMZ45" s="3"/>
      <c r="ONA45" s="3"/>
      <c r="ONB45" s="3"/>
      <c r="ONC45" s="3"/>
      <c r="OND45" s="3"/>
      <c r="ONE45" s="3"/>
      <c r="ONF45" s="3"/>
      <c r="ONG45" s="3"/>
      <c r="ONH45" s="3"/>
      <c r="ONI45" s="3"/>
      <c r="ONJ45" s="3"/>
      <c r="ONK45" s="3"/>
      <c r="ONL45" s="3"/>
      <c r="ONM45" s="3"/>
      <c r="ONN45" s="3"/>
      <c r="ONO45" s="3"/>
      <c r="ONP45" s="3"/>
      <c r="ONQ45" s="3"/>
      <c r="ONR45" s="3"/>
      <c r="ONS45" s="3"/>
      <c r="ONT45" s="3"/>
      <c r="ONU45" s="3"/>
      <c r="ONV45" s="3"/>
      <c r="ONW45" s="3"/>
      <c r="ONX45" s="3"/>
      <c r="ONY45" s="3"/>
      <c r="ONZ45" s="3"/>
      <c r="OOA45" s="3"/>
      <c r="OOB45" s="3"/>
      <c r="OOC45" s="3"/>
      <c r="OOD45" s="3"/>
      <c r="OOE45" s="3"/>
      <c r="OOF45" s="3"/>
      <c r="OOG45" s="3"/>
      <c r="OOH45" s="3"/>
      <c r="OOI45" s="3"/>
      <c r="OOJ45" s="3"/>
      <c r="OOK45" s="3"/>
      <c r="OOL45" s="3"/>
      <c r="OOM45" s="3"/>
      <c r="OON45" s="3"/>
      <c r="OOO45" s="3"/>
      <c r="OOP45" s="3"/>
      <c r="OOQ45" s="3"/>
      <c r="OOR45" s="3"/>
      <c r="OOS45" s="3"/>
      <c r="OOT45" s="3"/>
      <c r="OOU45" s="3"/>
      <c r="OOV45" s="3"/>
      <c r="OOW45" s="3"/>
      <c r="OOX45" s="3"/>
      <c r="OOY45" s="3"/>
      <c r="OOZ45" s="3"/>
      <c r="OPA45" s="3"/>
      <c r="OPB45" s="3"/>
      <c r="OPC45" s="3"/>
      <c r="OPD45" s="3"/>
      <c r="OPE45" s="3"/>
      <c r="OPF45" s="3"/>
      <c r="OPG45" s="3"/>
      <c r="OPH45" s="3"/>
      <c r="OPI45" s="3"/>
      <c r="OPJ45" s="3"/>
      <c r="OPK45" s="3"/>
      <c r="OPL45" s="3"/>
      <c r="OPM45" s="3"/>
      <c r="OPN45" s="3"/>
      <c r="OPO45" s="3"/>
      <c r="OPP45" s="3"/>
      <c r="OPQ45" s="3"/>
      <c r="OPR45" s="3"/>
      <c r="OPS45" s="3"/>
      <c r="OPT45" s="3"/>
      <c r="OPU45" s="3"/>
      <c r="OPV45" s="3"/>
      <c r="OPW45" s="3"/>
      <c r="OPX45" s="3"/>
      <c r="OPY45" s="3"/>
      <c r="OPZ45" s="3"/>
      <c r="OQA45" s="3"/>
      <c r="OQB45" s="3"/>
      <c r="OQC45" s="3"/>
      <c r="OQD45" s="3"/>
      <c r="OQE45" s="3"/>
      <c r="OQF45" s="3"/>
      <c r="OQG45" s="3"/>
      <c r="OQH45" s="3"/>
      <c r="OQI45" s="3"/>
      <c r="OQJ45" s="3"/>
      <c r="OQK45" s="3"/>
      <c r="OQL45" s="3"/>
      <c r="OQM45" s="3"/>
      <c r="OQN45" s="3"/>
      <c r="OQO45" s="3"/>
      <c r="OQP45" s="3"/>
      <c r="OQQ45" s="3"/>
      <c r="OQR45" s="3"/>
      <c r="OQS45" s="3"/>
      <c r="OQT45" s="3"/>
      <c r="OQU45" s="3"/>
      <c r="OQV45" s="3"/>
      <c r="OQW45" s="3"/>
      <c r="OQX45" s="3"/>
      <c r="OQY45" s="3"/>
      <c r="OQZ45" s="3"/>
      <c r="ORA45" s="3"/>
      <c r="ORB45" s="3"/>
      <c r="ORC45" s="3"/>
      <c r="ORD45" s="3"/>
      <c r="ORE45" s="3"/>
      <c r="ORF45" s="3"/>
      <c r="ORG45" s="3"/>
      <c r="ORH45" s="3"/>
      <c r="ORI45" s="3"/>
      <c r="ORJ45" s="3"/>
      <c r="ORK45" s="3"/>
      <c r="ORL45" s="3"/>
      <c r="ORM45" s="3"/>
      <c r="ORN45" s="3"/>
      <c r="ORO45" s="3"/>
      <c r="ORP45" s="3"/>
      <c r="ORQ45" s="3"/>
      <c r="ORR45" s="3"/>
      <c r="ORS45" s="3"/>
      <c r="ORT45" s="3"/>
      <c r="ORU45" s="3"/>
      <c r="ORV45" s="3"/>
      <c r="ORW45" s="3"/>
      <c r="ORX45" s="3"/>
      <c r="ORY45" s="3"/>
      <c r="ORZ45" s="3"/>
      <c r="OSA45" s="3"/>
      <c r="OSB45" s="3"/>
      <c r="OSC45" s="3"/>
      <c r="OSD45" s="3"/>
      <c r="OSE45" s="3"/>
      <c r="OSF45" s="3"/>
      <c r="OSG45" s="3"/>
      <c r="OSH45" s="3"/>
      <c r="OSI45" s="3"/>
      <c r="OSJ45" s="3"/>
      <c r="OSK45" s="3"/>
      <c r="OSL45" s="3"/>
      <c r="OSM45" s="3"/>
      <c r="OSN45" s="3"/>
      <c r="OSO45" s="3"/>
      <c r="OSP45" s="3"/>
      <c r="OSQ45" s="3"/>
      <c r="OSR45" s="3"/>
      <c r="OSS45" s="3"/>
      <c r="OST45" s="3"/>
      <c r="OSU45" s="3"/>
      <c r="OSV45" s="3"/>
      <c r="OSW45" s="3"/>
      <c r="OSX45" s="3"/>
      <c r="OSY45" s="3"/>
      <c r="OSZ45" s="3"/>
      <c r="OTA45" s="3"/>
      <c r="OTB45" s="3"/>
      <c r="OTC45" s="3"/>
      <c r="OTD45" s="3"/>
      <c r="OTE45" s="3"/>
      <c r="OTF45" s="3"/>
      <c r="OTG45" s="3"/>
      <c r="OTH45" s="3"/>
      <c r="OTI45" s="3"/>
      <c r="OTJ45" s="3"/>
      <c r="OTK45" s="3"/>
      <c r="OTL45" s="3"/>
      <c r="OTM45" s="3"/>
      <c r="OTN45" s="3"/>
      <c r="OTO45" s="3"/>
      <c r="OTP45" s="3"/>
      <c r="OTQ45" s="3"/>
      <c r="OTR45" s="3"/>
      <c r="OTS45" s="3"/>
      <c r="OTT45" s="3"/>
      <c r="OTU45" s="3"/>
      <c r="OTV45" s="3"/>
      <c r="OTW45" s="3"/>
      <c r="OTX45" s="3"/>
      <c r="OTY45" s="3"/>
      <c r="OTZ45" s="3"/>
      <c r="OUA45" s="3"/>
      <c r="OUB45" s="3"/>
      <c r="OUC45" s="3"/>
      <c r="OUD45" s="3"/>
      <c r="OUE45" s="3"/>
      <c r="OUF45" s="3"/>
      <c r="OUG45" s="3"/>
      <c r="OUH45" s="3"/>
      <c r="OUI45" s="3"/>
      <c r="OUJ45" s="3"/>
      <c r="OUK45" s="3"/>
      <c r="OUL45" s="3"/>
      <c r="OUM45" s="3"/>
      <c r="OUN45" s="3"/>
      <c r="OUO45" s="3"/>
      <c r="OUP45" s="3"/>
      <c r="OUQ45" s="3"/>
      <c r="OUR45" s="3"/>
      <c r="OUS45" s="3"/>
      <c r="OUT45" s="3"/>
      <c r="OUU45" s="3"/>
      <c r="OUV45" s="3"/>
      <c r="OUW45" s="3"/>
      <c r="OUX45" s="3"/>
      <c r="OUY45" s="3"/>
      <c r="OUZ45" s="3"/>
      <c r="OVA45" s="3"/>
      <c r="OVB45" s="3"/>
      <c r="OVC45" s="3"/>
      <c r="OVD45" s="3"/>
      <c r="OVE45" s="3"/>
      <c r="OVF45" s="3"/>
      <c r="OVG45" s="3"/>
      <c r="OVH45" s="3"/>
      <c r="OVI45" s="3"/>
      <c r="OVJ45" s="3"/>
      <c r="OVK45" s="3"/>
      <c r="OVL45" s="3"/>
      <c r="OVM45" s="3"/>
      <c r="OVN45" s="3"/>
      <c r="OVO45" s="3"/>
      <c r="OVP45" s="3"/>
      <c r="OVQ45" s="3"/>
      <c r="OVR45" s="3"/>
      <c r="OVS45" s="3"/>
      <c r="OVT45" s="3"/>
      <c r="OVU45" s="3"/>
      <c r="OVV45" s="3"/>
      <c r="OVW45" s="3"/>
      <c r="OVX45" s="3"/>
      <c r="OVY45" s="3"/>
      <c r="OVZ45" s="3"/>
      <c r="OWA45" s="3"/>
      <c r="OWB45" s="3"/>
      <c r="OWC45" s="3"/>
      <c r="OWD45" s="3"/>
      <c r="OWE45" s="3"/>
      <c r="OWF45" s="3"/>
      <c r="OWG45" s="3"/>
      <c r="OWH45" s="3"/>
      <c r="OWI45" s="3"/>
      <c r="OWJ45" s="3"/>
      <c r="OWK45" s="3"/>
      <c r="OWL45" s="3"/>
      <c r="OWM45" s="3"/>
      <c r="OWN45" s="3"/>
      <c r="OWO45" s="3"/>
      <c r="OWP45" s="3"/>
      <c r="OWQ45" s="3"/>
      <c r="OWR45" s="3"/>
      <c r="OWS45" s="3"/>
      <c r="OWT45" s="3"/>
      <c r="OWU45" s="3"/>
      <c r="OWV45" s="3"/>
      <c r="OWW45" s="3"/>
      <c r="OWX45" s="3"/>
      <c r="OWY45" s="3"/>
      <c r="OWZ45" s="3"/>
      <c r="OXA45" s="3"/>
      <c r="OXB45" s="3"/>
      <c r="OXC45" s="3"/>
      <c r="OXD45" s="3"/>
      <c r="OXE45" s="3"/>
      <c r="OXF45" s="3"/>
      <c r="OXG45" s="3"/>
      <c r="OXH45" s="3"/>
      <c r="OXI45" s="3"/>
      <c r="OXJ45" s="3"/>
      <c r="OXK45" s="3"/>
      <c r="OXL45" s="3"/>
      <c r="OXM45" s="3"/>
      <c r="OXN45" s="3"/>
      <c r="OXO45" s="3"/>
      <c r="OXP45" s="3"/>
      <c r="OXQ45" s="3"/>
      <c r="OXR45" s="3"/>
      <c r="OXS45" s="3"/>
      <c r="OXT45" s="3"/>
      <c r="OXU45" s="3"/>
      <c r="OXV45" s="3"/>
      <c r="OXW45" s="3"/>
      <c r="OXX45" s="3"/>
      <c r="OXY45" s="3"/>
      <c r="OXZ45" s="3"/>
      <c r="OYA45" s="3"/>
      <c r="OYB45" s="3"/>
      <c r="OYC45" s="3"/>
      <c r="OYD45" s="3"/>
      <c r="OYE45" s="3"/>
      <c r="OYF45" s="3"/>
      <c r="OYG45" s="3"/>
      <c r="OYH45" s="3"/>
      <c r="OYI45" s="3"/>
      <c r="OYJ45" s="3"/>
      <c r="OYK45" s="3"/>
      <c r="OYL45" s="3"/>
      <c r="OYM45" s="3"/>
      <c r="OYN45" s="3"/>
      <c r="OYO45" s="3"/>
      <c r="OYP45" s="3"/>
      <c r="OYQ45" s="3"/>
      <c r="OYR45" s="3"/>
      <c r="OYS45" s="3"/>
      <c r="OYT45" s="3"/>
      <c r="OYU45" s="3"/>
      <c r="OYV45" s="3"/>
      <c r="OYW45" s="3"/>
      <c r="OYX45" s="3"/>
      <c r="OYY45" s="3"/>
      <c r="OYZ45" s="3"/>
      <c r="OZA45" s="3"/>
      <c r="OZB45" s="3"/>
      <c r="OZC45" s="3"/>
      <c r="OZD45" s="3"/>
      <c r="OZE45" s="3"/>
      <c r="OZF45" s="3"/>
      <c r="OZG45" s="3"/>
      <c r="OZH45" s="3"/>
      <c r="OZI45" s="3"/>
      <c r="OZJ45" s="3"/>
      <c r="OZK45" s="3"/>
      <c r="OZL45" s="3"/>
      <c r="OZM45" s="3"/>
      <c r="OZN45" s="3"/>
      <c r="OZO45" s="3"/>
      <c r="OZP45" s="3"/>
      <c r="OZQ45" s="3"/>
      <c r="OZR45" s="3"/>
      <c r="OZS45" s="3"/>
      <c r="OZT45" s="3"/>
      <c r="OZU45" s="3"/>
      <c r="OZV45" s="3"/>
      <c r="OZW45" s="3"/>
      <c r="OZX45" s="3"/>
      <c r="OZY45" s="3"/>
      <c r="OZZ45" s="3"/>
      <c r="PAA45" s="3"/>
      <c r="PAB45" s="3"/>
      <c r="PAC45" s="3"/>
      <c r="PAD45" s="3"/>
      <c r="PAE45" s="3"/>
      <c r="PAF45" s="3"/>
      <c r="PAG45" s="3"/>
      <c r="PAH45" s="3"/>
      <c r="PAI45" s="3"/>
      <c r="PAJ45" s="3"/>
      <c r="PAK45" s="3"/>
      <c r="PAL45" s="3"/>
      <c r="PAM45" s="3"/>
      <c r="PAN45" s="3"/>
      <c r="PAO45" s="3"/>
      <c r="PAP45" s="3"/>
      <c r="PAQ45" s="3"/>
      <c r="PAR45" s="3"/>
      <c r="PAS45" s="3"/>
      <c r="PAT45" s="3"/>
      <c r="PAU45" s="3"/>
      <c r="PAV45" s="3"/>
      <c r="PAW45" s="3"/>
      <c r="PAX45" s="3"/>
      <c r="PAY45" s="3"/>
      <c r="PAZ45" s="3"/>
      <c r="PBA45" s="3"/>
      <c r="PBB45" s="3"/>
      <c r="PBC45" s="3"/>
      <c r="PBD45" s="3"/>
      <c r="PBE45" s="3"/>
      <c r="PBF45" s="3"/>
      <c r="PBG45" s="3"/>
      <c r="PBH45" s="3"/>
      <c r="PBI45" s="3"/>
      <c r="PBJ45" s="3"/>
      <c r="PBK45" s="3"/>
      <c r="PBL45" s="3"/>
      <c r="PBM45" s="3"/>
      <c r="PBN45" s="3"/>
      <c r="PBO45" s="3"/>
      <c r="PBP45" s="3"/>
      <c r="PBQ45" s="3"/>
      <c r="PBR45" s="3"/>
      <c r="PBS45" s="3"/>
      <c r="PBT45" s="3"/>
      <c r="PBU45" s="3"/>
      <c r="PBV45" s="3"/>
      <c r="PBW45" s="3"/>
      <c r="PBX45" s="3"/>
      <c r="PBY45" s="3"/>
      <c r="PBZ45" s="3"/>
      <c r="PCA45" s="3"/>
      <c r="PCB45" s="3"/>
      <c r="PCC45" s="3"/>
      <c r="PCD45" s="3"/>
      <c r="PCE45" s="3"/>
      <c r="PCF45" s="3"/>
      <c r="PCG45" s="3"/>
      <c r="PCH45" s="3"/>
      <c r="PCI45" s="3"/>
      <c r="PCJ45" s="3"/>
      <c r="PCK45" s="3"/>
      <c r="PCL45" s="3"/>
      <c r="PCM45" s="3"/>
      <c r="PCN45" s="3"/>
      <c r="PCO45" s="3"/>
      <c r="PCP45" s="3"/>
      <c r="PCQ45" s="3"/>
      <c r="PCR45" s="3"/>
      <c r="PCS45" s="3"/>
      <c r="PCT45" s="3"/>
      <c r="PCU45" s="3"/>
      <c r="PCV45" s="3"/>
      <c r="PCW45" s="3"/>
      <c r="PCX45" s="3"/>
      <c r="PCY45" s="3"/>
      <c r="PCZ45" s="3"/>
      <c r="PDA45" s="3"/>
      <c r="PDB45" s="3"/>
      <c r="PDC45" s="3"/>
      <c r="PDD45" s="3"/>
      <c r="PDE45" s="3"/>
      <c r="PDF45" s="3"/>
      <c r="PDG45" s="3"/>
      <c r="PDH45" s="3"/>
      <c r="PDI45" s="3"/>
      <c r="PDJ45" s="3"/>
      <c r="PDK45" s="3"/>
      <c r="PDL45" s="3"/>
      <c r="PDM45" s="3"/>
      <c r="PDN45" s="3"/>
      <c r="PDO45" s="3"/>
      <c r="PDP45" s="3"/>
      <c r="PDQ45" s="3"/>
      <c r="PDR45" s="3"/>
      <c r="PDS45" s="3"/>
      <c r="PDT45" s="3"/>
      <c r="PDU45" s="3"/>
      <c r="PDV45" s="3"/>
      <c r="PDW45" s="3"/>
      <c r="PDX45" s="3"/>
      <c r="PDY45" s="3"/>
      <c r="PDZ45" s="3"/>
      <c r="PEA45" s="3"/>
      <c r="PEB45" s="3"/>
      <c r="PEC45" s="3"/>
      <c r="PED45" s="3"/>
      <c r="PEE45" s="3"/>
      <c r="PEF45" s="3"/>
      <c r="PEG45" s="3"/>
      <c r="PEH45" s="3"/>
      <c r="PEI45" s="3"/>
      <c r="PEJ45" s="3"/>
      <c r="PEK45" s="3"/>
      <c r="PEL45" s="3"/>
      <c r="PEM45" s="3"/>
      <c r="PEN45" s="3"/>
      <c r="PEO45" s="3"/>
      <c r="PEP45" s="3"/>
      <c r="PEQ45" s="3"/>
      <c r="PER45" s="3"/>
      <c r="PES45" s="3"/>
      <c r="PET45" s="3"/>
      <c r="PEU45" s="3"/>
      <c r="PEV45" s="3"/>
      <c r="PEW45" s="3"/>
      <c r="PEX45" s="3"/>
      <c r="PEY45" s="3"/>
      <c r="PEZ45" s="3"/>
      <c r="PFA45" s="3"/>
      <c r="PFB45" s="3"/>
      <c r="PFC45" s="3"/>
      <c r="PFD45" s="3"/>
      <c r="PFE45" s="3"/>
      <c r="PFF45" s="3"/>
      <c r="PFG45" s="3"/>
      <c r="PFH45" s="3"/>
      <c r="PFI45" s="3"/>
      <c r="PFJ45" s="3"/>
      <c r="PFK45" s="3"/>
      <c r="PFL45" s="3"/>
      <c r="PFM45" s="3"/>
      <c r="PFN45" s="3"/>
      <c r="PFO45" s="3"/>
      <c r="PFP45" s="3"/>
      <c r="PFQ45" s="3"/>
      <c r="PFR45" s="3"/>
      <c r="PFS45" s="3"/>
      <c r="PFT45" s="3"/>
      <c r="PFU45" s="3"/>
      <c r="PFV45" s="3"/>
      <c r="PFW45" s="3"/>
      <c r="PFX45" s="3"/>
      <c r="PFY45" s="3"/>
      <c r="PFZ45" s="3"/>
      <c r="PGA45" s="3"/>
      <c r="PGB45" s="3"/>
      <c r="PGC45" s="3"/>
      <c r="PGD45" s="3"/>
      <c r="PGE45" s="3"/>
      <c r="PGF45" s="3"/>
      <c r="PGG45" s="3"/>
      <c r="PGH45" s="3"/>
      <c r="PGI45" s="3"/>
      <c r="PGJ45" s="3"/>
      <c r="PGK45" s="3"/>
      <c r="PGL45" s="3"/>
      <c r="PGM45" s="3"/>
      <c r="PGN45" s="3"/>
      <c r="PGO45" s="3"/>
      <c r="PGP45" s="3"/>
      <c r="PGQ45" s="3"/>
      <c r="PGR45" s="3"/>
      <c r="PGS45" s="3"/>
      <c r="PGT45" s="3"/>
      <c r="PGU45" s="3"/>
      <c r="PGV45" s="3"/>
      <c r="PGW45" s="3"/>
      <c r="PGX45" s="3"/>
      <c r="PGY45" s="3"/>
      <c r="PGZ45" s="3"/>
      <c r="PHA45" s="3"/>
      <c r="PHB45" s="3"/>
      <c r="PHC45" s="3"/>
      <c r="PHD45" s="3"/>
      <c r="PHE45" s="3"/>
      <c r="PHF45" s="3"/>
      <c r="PHG45" s="3"/>
      <c r="PHH45" s="3"/>
      <c r="PHI45" s="3"/>
      <c r="PHJ45" s="3"/>
      <c r="PHK45" s="3"/>
      <c r="PHL45" s="3"/>
      <c r="PHM45" s="3"/>
      <c r="PHN45" s="3"/>
      <c r="PHO45" s="3"/>
      <c r="PHP45" s="3"/>
      <c r="PHQ45" s="3"/>
      <c r="PHR45" s="3"/>
      <c r="PHS45" s="3"/>
      <c r="PHT45" s="3"/>
      <c r="PHU45" s="3"/>
      <c r="PHV45" s="3"/>
      <c r="PHW45" s="3"/>
      <c r="PHX45" s="3"/>
      <c r="PHY45" s="3"/>
      <c r="PHZ45" s="3"/>
      <c r="PIA45" s="3"/>
      <c r="PIB45" s="3"/>
      <c r="PIC45" s="3"/>
      <c r="PID45" s="3"/>
      <c r="PIE45" s="3"/>
      <c r="PIF45" s="3"/>
      <c r="PIG45" s="3"/>
      <c r="PIH45" s="3"/>
      <c r="PII45" s="3"/>
      <c r="PIJ45" s="3"/>
      <c r="PIK45" s="3"/>
      <c r="PIL45" s="3"/>
      <c r="PIM45" s="3"/>
      <c r="PIN45" s="3"/>
      <c r="PIO45" s="3"/>
      <c r="PIP45" s="3"/>
      <c r="PIQ45" s="3"/>
      <c r="PIR45" s="3"/>
      <c r="PIS45" s="3"/>
      <c r="PIT45" s="3"/>
      <c r="PIU45" s="3"/>
      <c r="PIV45" s="3"/>
      <c r="PIW45" s="3"/>
      <c r="PIX45" s="3"/>
      <c r="PIY45" s="3"/>
      <c r="PIZ45" s="3"/>
      <c r="PJA45" s="3"/>
      <c r="PJB45" s="3"/>
      <c r="PJC45" s="3"/>
      <c r="PJD45" s="3"/>
      <c r="PJE45" s="3"/>
      <c r="PJF45" s="3"/>
      <c r="PJG45" s="3"/>
      <c r="PJH45" s="3"/>
      <c r="PJI45" s="3"/>
      <c r="PJJ45" s="3"/>
      <c r="PJK45" s="3"/>
      <c r="PJL45" s="3"/>
      <c r="PJM45" s="3"/>
      <c r="PJN45" s="3"/>
      <c r="PJO45" s="3"/>
      <c r="PJP45" s="3"/>
      <c r="PJQ45" s="3"/>
      <c r="PJR45" s="3"/>
      <c r="PJS45" s="3"/>
      <c r="PJT45" s="3"/>
      <c r="PJU45" s="3"/>
      <c r="PJV45" s="3"/>
      <c r="PJW45" s="3"/>
      <c r="PJX45" s="3"/>
      <c r="PJY45" s="3"/>
      <c r="PJZ45" s="3"/>
      <c r="PKA45" s="3"/>
      <c r="PKB45" s="3"/>
      <c r="PKC45" s="3"/>
      <c r="PKD45" s="3"/>
      <c r="PKE45" s="3"/>
      <c r="PKF45" s="3"/>
      <c r="PKG45" s="3"/>
      <c r="PKH45" s="3"/>
      <c r="PKI45" s="3"/>
      <c r="PKJ45" s="3"/>
      <c r="PKK45" s="3"/>
      <c r="PKL45" s="3"/>
      <c r="PKM45" s="3"/>
      <c r="PKN45" s="3"/>
      <c r="PKO45" s="3"/>
      <c r="PKP45" s="3"/>
      <c r="PKQ45" s="3"/>
      <c r="PKR45" s="3"/>
      <c r="PKS45" s="3"/>
      <c r="PKT45" s="3"/>
      <c r="PKU45" s="3"/>
      <c r="PKV45" s="3"/>
      <c r="PKW45" s="3"/>
      <c r="PKX45" s="3"/>
      <c r="PKY45" s="3"/>
      <c r="PKZ45" s="3"/>
      <c r="PLA45" s="3"/>
      <c r="PLB45" s="3"/>
      <c r="PLC45" s="3"/>
      <c r="PLD45" s="3"/>
      <c r="PLE45" s="3"/>
      <c r="PLF45" s="3"/>
      <c r="PLG45" s="3"/>
      <c r="PLH45" s="3"/>
      <c r="PLI45" s="3"/>
      <c r="PLJ45" s="3"/>
      <c r="PLK45" s="3"/>
      <c r="PLL45" s="3"/>
      <c r="PLM45" s="3"/>
      <c r="PLN45" s="3"/>
      <c r="PLO45" s="3"/>
      <c r="PLP45" s="3"/>
      <c r="PLQ45" s="3"/>
      <c r="PLR45" s="3"/>
      <c r="PLS45" s="3"/>
      <c r="PLT45" s="3"/>
      <c r="PLU45" s="3"/>
      <c r="PLV45" s="3"/>
      <c r="PLW45" s="3"/>
      <c r="PLX45" s="3"/>
      <c r="PLY45" s="3"/>
      <c r="PLZ45" s="3"/>
      <c r="PMA45" s="3"/>
      <c r="PMB45" s="3"/>
      <c r="PMC45" s="3"/>
      <c r="PMD45" s="3"/>
      <c r="PME45" s="3"/>
      <c r="PMF45" s="3"/>
      <c r="PMG45" s="3"/>
      <c r="PMH45" s="3"/>
      <c r="PMI45" s="3"/>
      <c r="PMJ45" s="3"/>
      <c r="PMK45" s="3"/>
      <c r="PML45" s="3"/>
      <c r="PMM45" s="3"/>
      <c r="PMN45" s="3"/>
      <c r="PMO45" s="3"/>
      <c r="PMP45" s="3"/>
      <c r="PMQ45" s="3"/>
      <c r="PMR45" s="3"/>
      <c r="PMS45" s="3"/>
      <c r="PMT45" s="3"/>
      <c r="PMU45" s="3"/>
      <c r="PMV45" s="3"/>
      <c r="PMW45" s="3"/>
      <c r="PMX45" s="3"/>
      <c r="PMY45" s="3"/>
      <c r="PMZ45" s="3"/>
      <c r="PNA45" s="3"/>
      <c r="PNB45" s="3"/>
      <c r="PNC45" s="3"/>
      <c r="PND45" s="3"/>
      <c r="PNE45" s="3"/>
      <c r="PNF45" s="3"/>
      <c r="PNG45" s="3"/>
      <c r="PNH45" s="3"/>
      <c r="PNI45" s="3"/>
      <c r="PNJ45" s="3"/>
      <c r="PNK45" s="3"/>
      <c r="PNL45" s="3"/>
      <c r="PNM45" s="3"/>
      <c r="PNN45" s="3"/>
      <c r="PNO45" s="3"/>
      <c r="PNP45" s="3"/>
      <c r="PNQ45" s="3"/>
      <c r="PNR45" s="3"/>
      <c r="PNS45" s="3"/>
      <c r="PNT45" s="3"/>
      <c r="PNU45" s="3"/>
      <c r="PNV45" s="3"/>
      <c r="PNW45" s="3"/>
      <c r="PNX45" s="3"/>
      <c r="PNY45" s="3"/>
      <c r="PNZ45" s="3"/>
      <c r="POA45" s="3"/>
      <c r="POB45" s="3"/>
      <c r="POC45" s="3"/>
      <c r="POD45" s="3"/>
      <c r="POE45" s="3"/>
      <c r="POF45" s="3"/>
      <c r="POG45" s="3"/>
      <c r="POH45" s="3"/>
      <c r="POI45" s="3"/>
      <c r="POJ45" s="3"/>
      <c r="POK45" s="3"/>
      <c r="POL45" s="3"/>
      <c r="POM45" s="3"/>
      <c r="PON45" s="3"/>
      <c r="POO45" s="3"/>
      <c r="POP45" s="3"/>
      <c r="POQ45" s="3"/>
      <c r="POR45" s="3"/>
      <c r="POS45" s="3"/>
      <c r="POT45" s="3"/>
      <c r="POU45" s="3"/>
      <c r="POV45" s="3"/>
      <c r="POW45" s="3"/>
      <c r="POX45" s="3"/>
      <c r="POY45" s="3"/>
      <c r="POZ45" s="3"/>
      <c r="PPA45" s="3"/>
      <c r="PPB45" s="3"/>
      <c r="PPC45" s="3"/>
      <c r="PPD45" s="3"/>
      <c r="PPE45" s="3"/>
      <c r="PPF45" s="3"/>
      <c r="PPG45" s="3"/>
      <c r="PPH45" s="3"/>
      <c r="PPI45" s="3"/>
      <c r="PPJ45" s="3"/>
      <c r="PPK45" s="3"/>
      <c r="PPL45" s="3"/>
      <c r="PPM45" s="3"/>
      <c r="PPN45" s="3"/>
      <c r="PPO45" s="3"/>
      <c r="PPP45" s="3"/>
      <c r="PPQ45" s="3"/>
      <c r="PPR45" s="3"/>
      <c r="PPS45" s="3"/>
      <c r="PPT45" s="3"/>
      <c r="PPU45" s="3"/>
      <c r="PPV45" s="3"/>
      <c r="PPW45" s="3"/>
      <c r="PPX45" s="3"/>
      <c r="PPY45" s="3"/>
      <c r="PPZ45" s="3"/>
      <c r="PQA45" s="3"/>
      <c r="PQB45" s="3"/>
      <c r="PQC45" s="3"/>
      <c r="PQD45" s="3"/>
      <c r="PQE45" s="3"/>
      <c r="PQF45" s="3"/>
      <c r="PQG45" s="3"/>
      <c r="PQH45" s="3"/>
      <c r="PQI45" s="3"/>
      <c r="PQJ45" s="3"/>
      <c r="PQK45" s="3"/>
      <c r="PQL45" s="3"/>
      <c r="PQM45" s="3"/>
      <c r="PQN45" s="3"/>
      <c r="PQO45" s="3"/>
      <c r="PQP45" s="3"/>
      <c r="PQQ45" s="3"/>
      <c r="PQR45" s="3"/>
      <c r="PQS45" s="3"/>
      <c r="PQT45" s="3"/>
      <c r="PQU45" s="3"/>
      <c r="PQV45" s="3"/>
      <c r="PQW45" s="3"/>
      <c r="PQX45" s="3"/>
      <c r="PQY45" s="3"/>
      <c r="PQZ45" s="3"/>
      <c r="PRA45" s="3"/>
      <c r="PRB45" s="3"/>
      <c r="PRC45" s="3"/>
      <c r="PRD45" s="3"/>
      <c r="PRE45" s="3"/>
      <c r="PRF45" s="3"/>
      <c r="PRG45" s="3"/>
      <c r="PRH45" s="3"/>
      <c r="PRI45" s="3"/>
      <c r="PRJ45" s="3"/>
      <c r="PRK45" s="3"/>
      <c r="PRL45" s="3"/>
      <c r="PRM45" s="3"/>
      <c r="PRN45" s="3"/>
      <c r="PRO45" s="3"/>
      <c r="PRP45" s="3"/>
      <c r="PRQ45" s="3"/>
      <c r="PRR45" s="3"/>
      <c r="PRS45" s="3"/>
      <c r="PRT45" s="3"/>
      <c r="PRU45" s="3"/>
      <c r="PRV45" s="3"/>
      <c r="PRW45" s="3"/>
      <c r="PRX45" s="3"/>
      <c r="PRY45" s="3"/>
      <c r="PRZ45" s="3"/>
      <c r="PSA45" s="3"/>
      <c r="PSB45" s="3"/>
      <c r="PSC45" s="3"/>
      <c r="PSD45" s="3"/>
      <c r="PSE45" s="3"/>
      <c r="PSF45" s="3"/>
      <c r="PSG45" s="3"/>
      <c r="PSH45" s="3"/>
      <c r="PSI45" s="3"/>
      <c r="PSJ45" s="3"/>
      <c r="PSK45" s="3"/>
      <c r="PSL45" s="3"/>
      <c r="PSM45" s="3"/>
      <c r="PSN45" s="3"/>
      <c r="PSO45" s="3"/>
      <c r="PSP45" s="3"/>
      <c r="PSQ45" s="3"/>
      <c r="PSR45" s="3"/>
      <c r="PSS45" s="3"/>
      <c r="PST45" s="3"/>
      <c r="PSU45" s="3"/>
      <c r="PSV45" s="3"/>
      <c r="PSW45" s="3"/>
      <c r="PSX45" s="3"/>
      <c r="PSY45" s="3"/>
      <c r="PSZ45" s="3"/>
      <c r="PTA45" s="3"/>
      <c r="PTB45" s="3"/>
      <c r="PTC45" s="3"/>
      <c r="PTD45" s="3"/>
      <c r="PTE45" s="3"/>
      <c r="PTF45" s="3"/>
      <c r="PTG45" s="3"/>
      <c r="PTH45" s="3"/>
      <c r="PTI45" s="3"/>
      <c r="PTJ45" s="3"/>
      <c r="PTK45" s="3"/>
      <c r="PTL45" s="3"/>
      <c r="PTM45" s="3"/>
      <c r="PTN45" s="3"/>
      <c r="PTO45" s="3"/>
      <c r="PTP45" s="3"/>
      <c r="PTQ45" s="3"/>
      <c r="PTR45" s="3"/>
      <c r="PTS45" s="3"/>
      <c r="PTT45" s="3"/>
      <c r="PTU45" s="3"/>
      <c r="PTV45" s="3"/>
      <c r="PTW45" s="3"/>
      <c r="PTX45" s="3"/>
      <c r="PTY45" s="3"/>
      <c r="PTZ45" s="3"/>
      <c r="PUA45" s="3"/>
      <c r="PUB45" s="3"/>
      <c r="PUC45" s="3"/>
      <c r="PUD45" s="3"/>
      <c r="PUE45" s="3"/>
      <c r="PUF45" s="3"/>
      <c r="PUG45" s="3"/>
      <c r="PUH45" s="3"/>
      <c r="PUI45" s="3"/>
      <c r="PUJ45" s="3"/>
      <c r="PUK45" s="3"/>
      <c r="PUL45" s="3"/>
      <c r="PUM45" s="3"/>
      <c r="PUN45" s="3"/>
      <c r="PUO45" s="3"/>
      <c r="PUP45" s="3"/>
      <c r="PUQ45" s="3"/>
      <c r="PUR45" s="3"/>
      <c r="PUS45" s="3"/>
      <c r="PUT45" s="3"/>
      <c r="PUU45" s="3"/>
      <c r="PUV45" s="3"/>
      <c r="PUW45" s="3"/>
      <c r="PUX45" s="3"/>
      <c r="PUY45" s="3"/>
      <c r="PUZ45" s="3"/>
      <c r="PVA45" s="3"/>
      <c r="PVB45" s="3"/>
      <c r="PVC45" s="3"/>
      <c r="PVD45" s="3"/>
      <c r="PVE45" s="3"/>
      <c r="PVF45" s="3"/>
      <c r="PVG45" s="3"/>
      <c r="PVH45" s="3"/>
      <c r="PVI45" s="3"/>
      <c r="PVJ45" s="3"/>
      <c r="PVK45" s="3"/>
      <c r="PVL45" s="3"/>
      <c r="PVM45" s="3"/>
      <c r="PVN45" s="3"/>
      <c r="PVO45" s="3"/>
      <c r="PVP45" s="3"/>
      <c r="PVQ45" s="3"/>
      <c r="PVR45" s="3"/>
      <c r="PVS45" s="3"/>
      <c r="PVT45" s="3"/>
      <c r="PVU45" s="3"/>
      <c r="PVV45" s="3"/>
      <c r="PVW45" s="3"/>
      <c r="PVX45" s="3"/>
      <c r="PVY45" s="3"/>
      <c r="PVZ45" s="3"/>
      <c r="PWA45" s="3"/>
      <c r="PWB45" s="3"/>
      <c r="PWC45" s="3"/>
      <c r="PWD45" s="3"/>
      <c r="PWE45" s="3"/>
      <c r="PWF45" s="3"/>
      <c r="PWG45" s="3"/>
      <c r="PWH45" s="3"/>
      <c r="PWI45" s="3"/>
      <c r="PWJ45" s="3"/>
      <c r="PWK45" s="3"/>
      <c r="PWL45" s="3"/>
      <c r="PWM45" s="3"/>
      <c r="PWN45" s="3"/>
      <c r="PWO45" s="3"/>
      <c r="PWP45" s="3"/>
      <c r="PWQ45" s="3"/>
      <c r="PWR45" s="3"/>
      <c r="PWS45" s="3"/>
      <c r="PWT45" s="3"/>
      <c r="PWU45" s="3"/>
      <c r="PWV45" s="3"/>
      <c r="PWW45" s="3"/>
      <c r="PWX45" s="3"/>
      <c r="PWY45" s="3"/>
      <c r="PWZ45" s="3"/>
      <c r="PXA45" s="3"/>
      <c r="PXB45" s="3"/>
      <c r="PXC45" s="3"/>
      <c r="PXD45" s="3"/>
      <c r="PXE45" s="3"/>
      <c r="PXF45" s="3"/>
      <c r="PXG45" s="3"/>
      <c r="PXH45" s="3"/>
      <c r="PXI45" s="3"/>
      <c r="PXJ45" s="3"/>
      <c r="PXK45" s="3"/>
      <c r="PXL45" s="3"/>
      <c r="PXM45" s="3"/>
      <c r="PXN45" s="3"/>
      <c r="PXO45" s="3"/>
      <c r="PXP45" s="3"/>
      <c r="PXQ45" s="3"/>
      <c r="PXR45" s="3"/>
      <c r="PXS45" s="3"/>
      <c r="PXT45" s="3"/>
      <c r="PXU45" s="3"/>
      <c r="PXV45" s="3"/>
      <c r="PXW45" s="3"/>
      <c r="PXX45" s="3"/>
      <c r="PXY45" s="3"/>
      <c r="PXZ45" s="3"/>
      <c r="PYA45" s="3"/>
      <c r="PYB45" s="3"/>
      <c r="PYC45" s="3"/>
      <c r="PYD45" s="3"/>
      <c r="PYE45" s="3"/>
      <c r="PYF45" s="3"/>
      <c r="PYG45" s="3"/>
      <c r="PYH45" s="3"/>
      <c r="PYI45" s="3"/>
      <c r="PYJ45" s="3"/>
      <c r="PYK45" s="3"/>
      <c r="PYL45" s="3"/>
      <c r="PYM45" s="3"/>
      <c r="PYN45" s="3"/>
      <c r="PYO45" s="3"/>
      <c r="PYP45" s="3"/>
      <c r="PYQ45" s="3"/>
      <c r="PYR45" s="3"/>
      <c r="PYS45" s="3"/>
      <c r="PYT45" s="3"/>
      <c r="PYU45" s="3"/>
      <c r="PYV45" s="3"/>
      <c r="PYW45" s="3"/>
      <c r="PYX45" s="3"/>
      <c r="PYY45" s="3"/>
      <c r="PYZ45" s="3"/>
      <c r="PZA45" s="3"/>
      <c r="PZB45" s="3"/>
      <c r="PZC45" s="3"/>
      <c r="PZD45" s="3"/>
      <c r="PZE45" s="3"/>
      <c r="PZF45" s="3"/>
      <c r="PZG45" s="3"/>
      <c r="PZH45" s="3"/>
      <c r="PZI45" s="3"/>
      <c r="PZJ45" s="3"/>
      <c r="PZK45" s="3"/>
      <c r="PZL45" s="3"/>
      <c r="PZM45" s="3"/>
      <c r="PZN45" s="3"/>
      <c r="PZO45" s="3"/>
      <c r="PZP45" s="3"/>
      <c r="PZQ45" s="3"/>
      <c r="PZR45" s="3"/>
      <c r="PZS45" s="3"/>
      <c r="PZT45" s="3"/>
      <c r="PZU45" s="3"/>
      <c r="PZV45" s="3"/>
      <c r="PZW45" s="3"/>
      <c r="PZX45" s="3"/>
      <c r="PZY45" s="3"/>
      <c r="PZZ45" s="3"/>
      <c r="QAA45" s="3"/>
      <c r="QAB45" s="3"/>
      <c r="QAC45" s="3"/>
      <c r="QAD45" s="3"/>
      <c r="QAE45" s="3"/>
      <c r="QAF45" s="3"/>
      <c r="QAG45" s="3"/>
      <c r="QAH45" s="3"/>
      <c r="QAI45" s="3"/>
      <c r="QAJ45" s="3"/>
      <c r="QAK45" s="3"/>
      <c r="QAL45" s="3"/>
      <c r="QAM45" s="3"/>
      <c r="QAN45" s="3"/>
      <c r="QAO45" s="3"/>
      <c r="QAP45" s="3"/>
      <c r="QAQ45" s="3"/>
      <c r="QAR45" s="3"/>
      <c r="QAS45" s="3"/>
      <c r="QAT45" s="3"/>
      <c r="QAU45" s="3"/>
      <c r="QAV45" s="3"/>
      <c r="QAW45" s="3"/>
      <c r="QAX45" s="3"/>
      <c r="QAY45" s="3"/>
      <c r="QAZ45" s="3"/>
      <c r="QBA45" s="3"/>
      <c r="QBB45" s="3"/>
      <c r="QBC45" s="3"/>
      <c r="QBD45" s="3"/>
      <c r="QBE45" s="3"/>
      <c r="QBF45" s="3"/>
      <c r="QBG45" s="3"/>
      <c r="QBH45" s="3"/>
      <c r="QBI45" s="3"/>
      <c r="QBJ45" s="3"/>
      <c r="QBK45" s="3"/>
      <c r="QBL45" s="3"/>
      <c r="QBM45" s="3"/>
      <c r="QBN45" s="3"/>
      <c r="QBO45" s="3"/>
      <c r="QBP45" s="3"/>
      <c r="QBQ45" s="3"/>
      <c r="QBR45" s="3"/>
      <c r="QBS45" s="3"/>
      <c r="QBT45" s="3"/>
      <c r="QBU45" s="3"/>
      <c r="QBV45" s="3"/>
      <c r="QBW45" s="3"/>
      <c r="QBX45" s="3"/>
      <c r="QBY45" s="3"/>
      <c r="QBZ45" s="3"/>
      <c r="QCA45" s="3"/>
      <c r="QCB45" s="3"/>
      <c r="QCC45" s="3"/>
      <c r="QCD45" s="3"/>
      <c r="QCE45" s="3"/>
      <c r="QCF45" s="3"/>
      <c r="QCG45" s="3"/>
      <c r="QCH45" s="3"/>
      <c r="QCI45" s="3"/>
      <c r="QCJ45" s="3"/>
      <c r="QCK45" s="3"/>
      <c r="QCL45" s="3"/>
      <c r="QCM45" s="3"/>
      <c r="QCN45" s="3"/>
      <c r="QCO45" s="3"/>
      <c r="QCP45" s="3"/>
      <c r="QCQ45" s="3"/>
      <c r="QCR45" s="3"/>
      <c r="QCS45" s="3"/>
      <c r="QCT45" s="3"/>
      <c r="QCU45" s="3"/>
      <c r="QCV45" s="3"/>
      <c r="QCW45" s="3"/>
      <c r="QCX45" s="3"/>
      <c r="QCY45" s="3"/>
      <c r="QCZ45" s="3"/>
      <c r="QDA45" s="3"/>
      <c r="QDB45" s="3"/>
      <c r="QDC45" s="3"/>
      <c r="QDD45" s="3"/>
      <c r="QDE45" s="3"/>
      <c r="QDF45" s="3"/>
      <c r="QDG45" s="3"/>
      <c r="QDH45" s="3"/>
      <c r="QDI45" s="3"/>
      <c r="QDJ45" s="3"/>
      <c r="QDK45" s="3"/>
      <c r="QDL45" s="3"/>
      <c r="QDM45" s="3"/>
      <c r="QDN45" s="3"/>
      <c r="QDO45" s="3"/>
      <c r="QDP45" s="3"/>
      <c r="QDQ45" s="3"/>
      <c r="QDR45" s="3"/>
      <c r="QDS45" s="3"/>
      <c r="QDT45" s="3"/>
      <c r="QDU45" s="3"/>
      <c r="QDV45" s="3"/>
      <c r="QDW45" s="3"/>
      <c r="QDX45" s="3"/>
      <c r="QDY45" s="3"/>
      <c r="QDZ45" s="3"/>
      <c r="QEA45" s="3"/>
      <c r="QEB45" s="3"/>
      <c r="QEC45" s="3"/>
      <c r="QED45" s="3"/>
      <c r="QEE45" s="3"/>
      <c r="QEF45" s="3"/>
      <c r="QEG45" s="3"/>
      <c r="QEH45" s="3"/>
      <c r="QEI45" s="3"/>
      <c r="QEJ45" s="3"/>
      <c r="QEK45" s="3"/>
      <c r="QEL45" s="3"/>
      <c r="QEM45" s="3"/>
      <c r="QEN45" s="3"/>
      <c r="QEO45" s="3"/>
      <c r="QEP45" s="3"/>
      <c r="QEQ45" s="3"/>
      <c r="QER45" s="3"/>
      <c r="QES45" s="3"/>
      <c r="QET45" s="3"/>
      <c r="QEU45" s="3"/>
      <c r="QEV45" s="3"/>
      <c r="QEW45" s="3"/>
      <c r="QEX45" s="3"/>
      <c r="QEY45" s="3"/>
      <c r="QEZ45" s="3"/>
      <c r="QFA45" s="3"/>
      <c r="QFB45" s="3"/>
      <c r="QFC45" s="3"/>
      <c r="QFD45" s="3"/>
      <c r="QFE45" s="3"/>
      <c r="QFF45" s="3"/>
      <c r="QFG45" s="3"/>
      <c r="QFH45" s="3"/>
      <c r="QFI45" s="3"/>
      <c r="QFJ45" s="3"/>
      <c r="QFK45" s="3"/>
      <c r="QFL45" s="3"/>
      <c r="QFM45" s="3"/>
      <c r="QFN45" s="3"/>
      <c r="QFO45" s="3"/>
      <c r="QFP45" s="3"/>
      <c r="QFQ45" s="3"/>
      <c r="QFR45" s="3"/>
      <c r="QFS45" s="3"/>
      <c r="QFT45" s="3"/>
      <c r="QFU45" s="3"/>
      <c r="QFV45" s="3"/>
      <c r="QFW45" s="3"/>
      <c r="QFX45" s="3"/>
      <c r="QFY45" s="3"/>
      <c r="QFZ45" s="3"/>
      <c r="QGA45" s="3"/>
      <c r="QGB45" s="3"/>
      <c r="QGC45" s="3"/>
      <c r="QGD45" s="3"/>
      <c r="QGE45" s="3"/>
      <c r="QGF45" s="3"/>
      <c r="QGG45" s="3"/>
      <c r="QGH45" s="3"/>
      <c r="QGI45" s="3"/>
      <c r="QGJ45" s="3"/>
      <c r="QGK45" s="3"/>
      <c r="QGL45" s="3"/>
      <c r="QGM45" s="3"/>
      <c r="QGN45" s="3"/>
      <c r="QGO45" s="3"/>
      <c r="QGP45" s="3"/>
      <c r="QGQ45" s="3"/>
      <c r="QGR45" s="3"/>
      <c r="QGS45" s="3"/>
      <c r="QGT45" s="3"/>
      <c r="QGU45" s="3"/>
      <c r="QGV45" s="3"/>
      <c r="QGW45" s="3"/>
      <c r="QGX45" s="3"/>
      <c r="QGY45" s="3"/>
      <c r="QGZ45" s="3"/>
      <c r="QHA45" s="3"/>
      <c r="QHB45" s="3"/>
      <c r="QHC45" s="3"/>
      <c r="QHD45" s="3"/>
      <c r="QHE45" s="3"/>
      <c r="QHF45" s="3"/>
      <c r="QHG45" s="3"/>
      <c r="QHH45" s="3"/>
      <c r="QHI45" s="3"/>
      <c r="QHJ45" s="3"/>
      <c r="QHK45" s="3"/>
      <c r="QHL45" s="3"/>
      <c r="QHM45" s="3"/>
      <c r="QHN45" s="3"/>
      <c r="QHO45" s="3"/>
      <c r="QHP45" s="3"/>
      <c r="QHQ45" s="3"/>
      <c r="QHR45" s="3"/>
      <c r="QHS45" s="3"/>
      <c r="QHT45" s="3"/>
      <c r="QHU45" s="3"/>
      <c r="QHV45" s="3"/>
      <c r="QHW45" s="3"/>
      <c r="QHX45" s="3"/>
      <c r="QHY45" s="3"/>
      <c r="QHZ45" s="3"/>
      <c r="QIA45" s="3"/>
      <c r="QIB45" s="3"/>
      <c r="QIC45" s="3"/>
      <c r="QID45" s="3"/>
      <c r="QIE45" s="3"/>
      <c r="QIF45" s="3"/>
      <c r="QIG45" s="3"/>
      <c r="QIH45" s="3"/>
      <c r="QII45" s="3"/>
      <c r="QIJ45" s="3"/>
      <c r="QIK45" s="3"/>
      <c r="QIL45" s="3"/>
      <c r="QIM45" s="3"/>
      <c r="QIN45" s="3"/>
      <c r="QIO45" s="3"/>
      <c r="QIP45" s="3"/>
      <c r="QIQ45" s="3"/>
      <c r="QIR45" s="3"/>
      <c r="QIS45" s="3"/>
      <c r="QIT45" s="3"/>
      <c r="QIU45" s="3"/>
      <c r="QIV45" s="3"/>
      <c r="QIW45" s="3"/>
      <c r="QIX45" s="3"/>
      <c r="QIY45" s="3"/>
      <c r="QIZ45" s="3"/>
      <c r="QJA45" s="3"/>
      <c r="QJB45" s="3"/>
      <c r="QJC45" s="3"/>
      <c r="QJD45" s="3"/>
      <c r="QJE45" s="3"/>
      <c r="QJF45" s="3"/>
      <c r="QJG45" s="3"/>
      <c r="QJH45" s="3"/>
      <c r="QJI45" s="3"/>
      <c r="QJJ45" s="3"/>
      <c r="QJK45" s="3"/>
      <c r="QJL45" s="3"/>
      <c r="QJM45" s="3"/>
      <c r="QJN45" s="3"/>
      <c r="QJO45" s="3"/>
      <c r="QJP45" s="3"/>
      <c r="QJQ45" s="3"/>
      <c r="QJR45" s="3"/>
      <c r="QJS45" s="3"/>
      <c r="QJT45" s="3"/>
      <c r="QJU45" s="3"/>
      <c r="QJV45" s="3"/>
      <c r="QJW45" s="3"/>
      <c r="QJX45" s="3"/>
      <c r="QJY45" s="3"/>
      <c r="QJZ45" s="3"/>
      <c r="QKA45" s="3"/>
      <c r="QKB45" s="3"/>
      <c r="QKC45" s="3"/>
      <c r="QKD45" s="3"/>
      <c r="QKE45" s="3"/>
      <c r="QKF45" s="3"/>
      <c r="QKG45" s="3"/>
      <c r="QKH45" s="3"/>
      <c r="QKI45" s="3"/>
      <c r="QKJ45" s="3"/>
      <c r="QKK45" s="3"/>
      <c r="QKL45" s="3"/>
      <c r="QKM45" s="3"/>
      <c r="QKN45" s="3"/>
      <c r="QKO45" s="3"/>
      <c r="QKP45" s="3"/>
      <c r="QKQ45" s="3"/>
      <c r="QKR45" s="3"/>
      <c r="QKS45" s="3"/>
      <c r="QKT45" s="3"/>
      <c r="QKU45" s="3"/>
      <c r="QKV45" s="3"/>
      <c r="QKW45" s="3"/>
      <c r="QKX45" s="3"/>
      <c r="QKY45" s="3"/>
      <c r="QKZ45" s="3"/>
      <c r="QLA45" s="3"/>
      <c r="QLB45" s="3"/>
      <c r="QLC45" s="3"/>
      <c r="QLD45" s="3"/>
      <c r="QLE45" s="3"/>
      <c r="QLF45" s="3"/>
      <c r="QLG45" s="3"/>
      <c r="QLH45" s="3"/>
      <c r="QLI45" s="3"/>
      <c r="QLJ45" s="3"/>
      <c r="QLK45" s="3"/>
      <c r="QLL45" s="3"/>
      <c r="QLM45" s="3"/>
      <c r="QLN45" s="3"/>
      <c r="QLO45" s="3"/>
      <c r="QLP45" s="3"/>
      <c r="QLQ45" s="3"/>
      <c r="QLR45" s="3"/>
      <c r="QLS45" s="3"/>
      <c r="QLT45" s="3"/>
      <c r="QLU45" s="3"/>
      <c r="QLV45" s="3"/>
      <c r="QLW45" s="3"/>
      <c r="QLX45" s="3"/>
      <c r="QLY45" s="3"/>
      <c r="QLZ45" s="3"/>
      <c r="QMA45" s="3"/>
      <c r="QMB45" s="3"/>
      <c r="QMC45" s="3"/>
      <c r="QMD45" s="3"/>
      <c r="QME45" s="3"/>
      <c r="QMF45" s="3"/>
      <c r="QMG45" s="3"/>
      <c r="QMH45" s="3"/>
      <c r="QMI45" s="3"/>
      <c r="QMJ45" s="3"/>
      <c r="QMK45" s="3"/>
      <c r="QML45" s="3"/>
      <c r="QMM45" s="3"/>
      <c r="QMN45" s="3"/>
      <c r="QMO45" s="3"/>
      <c r="QMP45" s="3"/>
      <c r="QMQ45" s="3"/>
      <c r="QMR45" s="3"/>
      <c r="QMS45" s="3"/>
      <c r="QMT45" s="3"/>
      <c r="QMU45" s="3"/>
      <c r="QMV45" s="3"/>
      <c r="QMW45" s="3"/>
      <c r="QMX45" s="3"/>
      <c r="QMY45" s="3"/>
      <c r="QMZ45" s="3"/>
      <c r="QNA45" s="3"/>
      <c r="QNB45" s="3"/>
      <c r="QNC45" s="3"/>
      <c r="QND45" s="3"/>
      <c r="QNE45" s="3"/>
      <c r="QNF45" s="3"/>
      <c r="QNG45" s="3"/>
      <c r="QNH45" s="3"/>
      <c r="QNI45" s="3"/>
      <c r="QNJ45" s="3"/>
      <c r="QNK45" s="3"/>
      <c r="QNL45" s="3"/>
      <c r="QNM45" s="3"/>
      <c r="QNN45" s="3"/>
      <c r="QNO45" s="3"/>
      <c r="QNP45" s="3"/>
      <c r="QNQ45" s="3"/>
      <c r="QNR45" s="3"/>
      <c r="QNS45" s="3"/>
      <c r="QNT45" s="3"/>
      <c r="QNU45" s="3"/>
      <c r="QNV45" s="3"/>
      <c r="QNW45" s="3"/>
      <c r="QNX45" s="3"/>
      <c r="QNY45" s="3"/>
      <c r="QNZ45" s="3"/>
      <c r="QOA45" s="3"/>
      <c r="QOB45" s="3"/>
      <c r="QOC45" s="3"/>
      <c r="QOD45" s="3"/>
      <c r="QOE45" s="3"/>
      <c r="QOF45" s="3"/>
      <c r="QOG45" s="3"/>
      <c r="QOH45" s="3"/>
      <c r="QOI45" s="3"/>
      <c r="QOJ45" s="3"/>
      <c r="QOK45" s="3"/>
      <c r="QOL45" s="3"/>
      <c r="QOM45" s="3"/>
      <c r="QON45" s="3"/>
      <c r="QOO45" s="3"/>
      <c r="QOP45" s="3"/>
      <c r="QOQ45" s="3"/>
      <c r="QOR45" s="3"/>
      <c r="QOS45" s="3"/>
      <c r="QOT45" s="3"/>
      <c r="QOU45" s="3"/>
      <c r="QOV45" s="3"/>
      <c r="QOW45" s="3"/>
      <c r="QOX45" s="3"/>
      <c r="QOY45" s="3"/>
      <c r="QOZ45" s="3"/>
      <c r="QPA45" s="3"/>
      <c r="QPB45" s="3"/>
      <c r="QPC45" s="3"/>
      <c r="QPD45" s="3"/>
      <c r="QPE45" s="3"/>
      <c r="QPF45" s="3"/>
      <c r="QPG45" s="3"/>
      <c r="QPH45" s="3"/>
      <c r="QPI45" s="3"/>
      <c r="QPJ45" s="3"/>
      <c r="QPK45" s="3"/>
      <c r="QPL45" s="3"/>
      <c r="QPM45" s="3"/>
      <c r="QPN45" s="3"/>
      <c r="QPO45" s="3"/>
      <c r="QPP45" s="3"/>
      <c r="QPQ45" s="3"/>
      <c r="QPR45" s="3"/>
      <c r="QPS45" s="3"/>
      <c r="QPT45" s="3"/>
      <c r="QPU45" s="3"/>
      <c r="QPV45" s="3"/>
      <c r="QPW45" s="3"/>
      <c r="QPX45" s="3"/>
      <c r="QPY45" s="3"/>
      <c r="QPZ45" s="3"/>
      <c r="QQA45" s="3"/>
      <c r="QQB45" s="3"/>
      <c r="QQC45" s="3"/>
      <c r="QQD45" s="3"/>
      <c r="QQE45" s="3"/>
      <c r="QQF45" s="3"/>
      <c r="QQG45" s="3"/>
      <c r="QQH45" s="3"/>
      <c r="QQI45" s="3"/>
      <c r="QQJ45" s="3"/>
      <c r="QQK45" s="3"/>
      <c r="QQL45" s="3"/>
      <c r="QQM45" s="3"/>
      <c r="QQN45" s="3"/>
      <c r="QQO45" s="3"/>
      <c r="QQP45" s="3"/>
      <c r="QQQ45" s="3"/>
      <c r="QQR45" s="3"/>
      <c r="QQS45" s="3"/>
      <c r="QQT45" s="3"/>
      <c r="QQU45" s="3"/>
      <c r="QQV45" s="3"/>
      <c r="QQW45" s="3"/>
      <c r="QQX45" s="3"/>
      <c r="QQY45" s="3"/>
      <c r="QQZ45" s="3"/>
      <c r="QRA45" s="3"/>
      <c r="QRB45" s="3"/>
      <c r="QRC45" s="3"/>
      <c r="QRD45" s="3"/>
      <c r="QRE45" s="3"/>
      <c r="QRF45" s="3"/>
      <c r="QRG45" s="3"/>
      <c r="QRH45" s="3"/>
      <c r="QRI45" s="3"/>
      <c r="QRJ45" s="3"/>
      <c r="QRK45" s="3"/>
      <c r="QRL45" s="3"/>
      <c r="QRM45" s="3"/>
      <c r="QRN45" s="3"/>
      <c r="QRO45" s="3"/>
      <c r="QRP45" s="3"/>
      <c r="QRQ45" s="3"/>
      <c r="QRR45" s="3"/>
      <c r="QRS45" s="3"/>
      <c r="QRT45" s="3"/>
      <c r="QRU45" s="3"/>
      <c r="QRV45" s="3"/>
      <c r="QRW45" s="3"/>
      <c r="QRX45" s="3"/>
      <c r="QRY45" s="3"/>
      <c r="QRZ45" s="3"/>
      <c r="QSA45" s="3"/>
      <c r="QSB45" s="3"/>
      <c r="QSC45" s="3"/>
      <c r="QSD45" s="3"/>
      <c r="QSE45" s="3"/>
      <c r="QSF45" s="3"/>
      <c r="QSG45" s="3"/>
      <c r="QSH45" s="3"/>
      <c r="QSI45" s="3"/>
      <c r="QSJ45" s="3"/>
      <c r="QSK45" s="3"/>
      <c r="QSL45" s="3"/>
      <c r="QSM45" s="3"/>
      <c r="QSN45" s="3"/>
      <c r="QSO45" s="3"/>
      <c r="QSP45" s="3"/>
      <c r="QSQ45" s="3"/>
      <c r="QSR45" s="3"/>
      <c r="QSS45" s="3"/>
      <c r="QST45" s="3"/>
      <c r="QSU45" s="3"/>
      <c r="QSV45" s="3"/>
      <c r="QSW45" s="3"/>
      <c r="QSX45" s="3"/>
      <c r="QSY45" s="3"/>
      <c r="QSZ45" s="3"/>
      <c r="QTA45" s="3"/>
      <c r="QTB45" s="3"/>
      <c r="QTC45" s="3"/>
      <c r="QTD45" s="3"/>
      <c r="QTE45" s="3"/>
      <c r="QTF45" s="3"/>
      <c r="QTG45" s="3"/>
      <c r="QTH45" s="3"/>
      <c r="QTI45" s="3"/>
      <c r="QTJ45" s="3"/>
      <c r="QTK45" s="3"/>
      <c r="QTL45" s="3"/>
      <c r="QTM45" s="3"/>
      <c r="QTN45" s="3"/>
      <c r="QTO45" s="3"/>
      <c r="QTP45" s="3"/>
      <c r="QTQ45" s="3"/>
      <c r="QTR45" s="3"/>
      <c r="QTS45" s="3"/>
      <c r="QTT45" s="3"/>
      <c r="QTU45" s="3"/>
      <c r="QTV45" s="3"/>
      <c r="QTW45" s="3"/>
      <c r="QTX45" s="3"/>
      <c r="QTY45" s="3"/>
      <c r="QTZ45" s="3"/>
      <c r="QUA45" s="3"/>
      <c r="QUB45" s="3"/>
      <c r="QUC45" s="3"/>
      <c r="QUD45" s="3"/>
      <c r="QUE45" s="3"/>
      <c r="QUF45" s="3"/>
      <c r="QUG45" s="3"/>
      <c r="QUH45" s="3"/>
      <c r="QUI45" s="3"/>
      <c r="QUJ45" s="3"/>
      <c r="QUK45" s="3"/>
      <c r="QUL45" s="3"/>
      <c r="QUM45" s="3"/>
      <c r="QUN45" s="3"/>
      <c r="QUO45" s="3"/>
      <c r="QUP45" s="3"/>
      <c r="QUQ45" s="3"/>
      <c r="QUR45" s="3"/>
      <c r="QUS45" s="3"/>
      <c r="QUT45" s="3"/>
      <c r="QUU45" s="3"/>
      <c r="QUV45" s="3"/>
      <c r="QUW45" s="3"/>
      <c r="QUX45" s="3"/>
      <c r="QUY45" s="3"/>
      <c r="QUZ45" s="3"/>
      <c r="QVA45" s="3"/>
      <c r="QVB45" s="3"/>
      <c r="QVC45" s="3"/>
      <c r="QVD45" s="3"/>
      <c r="QVE45" s="3"/>
      <c r="QVF45" s="3"/>
      <c r="QVG45" s="3"/>
      <c r="QVH45" s="3"/>
      <c r="QVI45" s="3"/>
      <c r="QVJ45" s="3"/>
      <c r="QVK45" s="3"/>
      <c r="QVL45" s="3"/>
      <c r="QVM45" s="3"/>
      <c r="QVN45" s="3"/>
      <c r="QVO45" s="3"/>
      <c r="QVP45" s="3"/>
      <c r="QVQ45" s="3"/>
      <c r="QVR45" s="3"/>
      <c r="QVS45" s="3"/>
      <c r="QVT45" s="3"/>
      <c r="QVU45" s="3"/>
      <c r="QVV45" s="3"/>
      <c r="QVW45" s="3"/>
      <c r="QVX45" s="3"/>
      <c r="QVY45" s="3"/>
      <c r="QVZ45" s="3"/>
      <c r="QWA45" s="3"/>
      <c r="QWB45" s="3"/>
      <c r="QWC45" s="3"/>
      <c r="QWD45" s="3"/>
      <c r="QWE45" s="3"/>
      <c r="QWF45" s="3"/>
      <c r="QWG45" s="3"/>
      <c r="QWH45" s="3"/>
      <c r="QWI45" s="3"/>
      <c r="QWJ45" s="3"/>
      <c r="QWK45" s="3"/>
      <c r="QWL45" s="3"/>
      <c r="QWM45" s="3"/>
      <c r="QWN45" s="3"/>
      <c r="QWO45" s="3"/>
      <c r="QWP45" s="3"/>
      <c r="QWQ45" s="3"/>
      <c r="QWR45" s="3"/>
      <c r="QWS45" s="3"/>
      <c r="QWT45" s="3"/>
      <c r="QWU45" s="3"/>
      <c r="QWV45" s="3"/>
      <c r="QWW45" s="3"/>
      <c r="QWX45" s="3"/>
      <c r="QWY45" s="3"/>
      <c r="QWZ45" s="3"/>
      <c r="QXA45" s="3"/>
      <c r="QXB45" s="3"/>
      <c r="QXC45" s="3"/>
      <c r="QXD45" s="3"/>
      <c r="QXE45" s="3"/>
      <c r="QXF45" s="3"/>
      <c r="QXG45" s="3"/>
      <c r="QXH45" s="3"/>
      <c r="QXI45" s="3"/>
      <c r="QXJ45" s="3"/>
      <c r="QXK45" s="3"/>
      <c r="QXL45" s="3"/>
      <c r="QXM45" s="3"/>
      <c r="QXN45" s="3"/>
      <c r="QXO45" s="3"/>
      <c r="QXP45" s="3"/>
      <c r="QXQ45" s="3"/>
      <c r="QXR45" s="3"/>
      <c r="QXS45" s="3"/>
      <c r="QXT45" s="3"/>
      <c r="QXU45" s="3"/>
      <c r="QXV45" s="3"/>
      <c r="QXW45" s="3"/>
      <c r="QXX45" s="3"/>
      <c r="QXY45" s="3"/>
      <c r="QXZ45" s="3"/>
      <c r="QYA45" s="3"/>
      <c r="QYB45" s="3"/>
      <c r="QYC45" s="3"/>
      <c r="QYD45" s="3"/>
      <c r="QYE45" s="3"/>
      <c r="QYF45" s="3"/>
      <c r="QYG45" s="3"/>
      <c r="QYH45" s="3"/>
      <c r="QYI45" s="3"/>
      <c r="QYJ45" s="3"/>
      <c r="QYK45" s="3"/>
      <c r="QYL45" s="3"/>
      <c r="QYM45" s="3"/>
      <c r="QYN45" s="3"/>
      <c r="QYO45" s="3"/>
      <c r="QYP45" s="3"/>
      <c r="QYQ45" s="3"/>
      <c r="QYR45" s="3"/>
      <c r="QYS45" s="3"/>
      <c r="QYT45" s="3"/>
      <c r="QYU45" s="3"/>
      <c r="QYV45" s="3"/>
      <c r="QYW45" s="3"/>
      <c r="QYX45" s="3"/>
      <c r="QYY45" s="3"/>
      <c r="QYZ45" s="3"/>
      <c r="QZA45" s="3"/>
      <c r="QZB45" s="3"/>
      <c r="QZC45" s="3"/>
      <c r="QZD45" s="3"/>
      <c r="QZE45" s="3"/>
      <c r="QZF45" s="3"/>
      <c r="QZG45" s="3"/>
      <c r="QZH45" s="3"/>
      <c r="QZI45" s="3"/>
      <c r="QZJ45" s="3"/>
      <c r="QZK45" s="3"/>
      <c r="QZL45" s="3"/>
      <c r="QZM45" s="3"/>
      <c r="QZN45" s="3"/>
      <c r="QZO45" s="3"/>
      <c r="QZP45" s="3"/>
      <c r="QZQ45" s="3"/>
      <c r="QZR45" s="3"/>
      <c r="QZS45" s="3"/>
      <c r="QZT45" s="3"/>
      <c r="QZU45" s="3"/>
      <c r="QZV45" s="3"/>
      <c r="QZW45" s="3"/>
      <c r="QZX45" s="3"/>
      <c r="QZY45" s="3"/>
      <c r="QZZ45" s="3"/>
      <c r="RAA45" s="3"/>
      <c r="RAB45" s="3"/>
      <c r="RAC45" s="3"/>
      <c r="RAD45" s="3"/>
      <c r="RAE45" s="3"/>
      <c r="RAF45" s="3"/>
      <c r="RAG45" s="3"/>
      <c r="RAH45" s="3"/>
      <c r="RAI45" s="3"/>
      <c r="RAJ45" s="3"/>
      <c r="RAK45" s="3"/>
      <c r="RAL45" s="3"/>
      <c r="RAM45" s="3"/>
      <c r="RAN45" s="3"/>
      <c r="RAO45" s="3"/>
      <c r="RAP45" s="3"/>
      <c r="RAQ45" s="3"/>
      <c r="RAR45" s="3"/>
      <c r="RAS45" s="3"/>
      <c r="RAT45" s="3"/>
      <c r="RAU45" s="3"/>
      <c r="RAV45" s="3"/>
      <c r="RAW45" s="3"/>
      <c r="RAX45" s="3"/>
      <c r="RAY45" s="3"/>
      <c r="RAZ45" s="3"/>
      <c r="RBA45" s="3"/>
      <c r="RBB45" s="3"/>
      <c r="RBC45" s="3"/>
      <c r="RBD45" s="3"/>
      <c r="RBE45" s="3"/>
      <c r="RBF45" s="3"/>
      <c r="RBG45" s="3"/>
      <c r="RBH45" s="3"/>
      <c r="RBI45" s="3"/>
      <c r="RBJ45" s="3"/>
      <c r="RBK45" s="3"/>
      <c r="RBL45" s="3"/>
      <c r="RBM45" s="3"/>
      <c r="RBN45" s="3"/>
      <c r="RBO45" s="3"/>
      <c r="RBP45" s="3"/>
      <c r="RBQ45" s="3"/>
      <c r="RBR45" s="3"/>
      <c r="RBS45" s="3"/>
      <c r="RBT45" s="3"/>
      <c r="RBU45" s="3"/>
      <c r="RBV45" s="3"/>
      <c r="RBW45" s="3"/>
      <c r="RBX45" s="3"/>
      <c r="RBY45" s="3"/>
      <c r="RBZ45" s="3"/>
      <c r="RCA45" s="3"/>
      <c r="RCB45" s="3"/>
      <c r="RCC45" s="3"/>
      <c r="RCD45" s="3"/>
      <c r="RCE45" s="3"/>
      <c r="RCF45" s="3"/>
      <c r="RCG45" s="3"/>
      <c r="RCH45" s="3"/>
      <c r="RCI45" s="3"/>
      <c r="RCJ45" s="3"/>
      <c r="RCK45" s="3"/>
      <c r="RCL45" s="3"/>
      <c r="RCM45" s="3"/>
      <c r="RCN45" s="3"/>
      <c r="RCO45" s="3"/>
      <c r="RCP45" s="3"/>
      <c r="RCQ45" s="3"/>
      <c r="RCR45" s="3"/>
      <c r="RCS45" s="3"/>
      <c r="RCT45" s="3"/>
      <c r="RCU45" s="3"/>
      <c r="RCV45" s="3"/>
      <c r="RCW45" s="3"/>
      <c r="RCX45" s="3"/>
      <c r="RCY45" s="3"/>
      <c r="RCZ45" s="3"/>
      <c r="RDA45" s="3"/>
      <c r="RDB45" s="3"/>
      <c r="RDC45" s="3"/>
      <c r="RDD45" s="3"/>
      <c r="RDE45" s="3"/>
      <c r="RDF45" s="3"/>
      <c r="RDG45" s="3"/>
      <c r="RDH45" s="3"/>
      <c r="RDI45" s="3"/>
      <c r="RDJ45" s="3"/>
      <c r="RDK45" s="3"/>
      <c r="RDL45" s="3"/>
      <c r="RDM45" s="3"/>
      <c r="RDN45" s="3"/>
      <c r="RDO45" s="3"/>
      <c r="RDP45" s="3"/>
      <c r="RDQ45" s="3"/>
      <c r="RDR45" s="3"/>
      <c r="RDS45" s="3"/>
      <c r="RDT45" s="3"/>
      <c r="RDU45" s="3"/>
      <c r="RDV45" s="3"/>
      <c r="RDW45" s="3"/>
      <c r="RDX45" s="3"/>
      <c r="RDY45" s="3"/>
      <c r="RDZ45" s="3"/>
      <c r="REA45" s="3"/>
      <c r="REB45" s="3"/>
      <c r="REC45" s="3"/>
      <c r="RED45" s="3"/>
      <c r="REE45" s="3"/>
      <c r="REF45" s="3"/>
      <c r="REG45" s="3"/>
      <c r="REH45" s="3"/>
      <c r="REI45" s="3"/>
      <c r="REJ45" s="3"/>
      <c r="REK45" s="3"/>
      <c r="REL45" s="3"/>
      <c r="REM45" s="3"/>
      <c r="REN45" s="3"/>
      <c r="REO45" s="3"/>
      <c r="REP45" s="3"/>
      <c r="REQ45" s="3"/>
      <c r="RER45" s="3"/>
      <c r="RES45" s="3"/>
      <c r="RET45" s="3"/>
      <c r="REU45" s="3"/>
      <c r="REV45" s="3"/>
      <c r="REW45" s="3"/>
      <c r="REX45" s="3"/>
      <c r="REY45" s="3"/>
      <c r="REZ45" s="3"/>
      <c r="RFA45" s="3"/>
      <c r="RFB45" s="3"/>
      <c r="RFC45" s="3"/>
      <c r="RFD45" s="3"/>
      <c r="RFE45" s="3"/>
      <c r="RFF45" s="3"/>
      <c r="RFG45" s="3"/>
      <c r="RFH45" s="3"/>
      <c r="RFI45" s="3"/>
      <c r="RFJ45" s="3"/>
      <c r="RFK45" s="3"/>
      <c r="RFL45" s="3"/>
      <c r="RFM45" s="3"/>
      <c r="RFN45" s="3"/>
      <c r="RFO45" s="3"/>
      <c r="RFP45" s="3"/>
      <c r="RFQ45" s="3"/>
      <c r="RFR45" s="3"/>
      <c r="RFS45" s="3"/>
      <c r="RFT45" s="3"/>
      <c r="RFU45" s="3"/>
      <c r="RFV45" s="3"/>
      <c r="RFW45" s="3"/>
      <c r="RFX45" s="3"/>
      <c r="RFY45" s="3"/>
      <c r="RFZ45" s="3"/>
      <c r="RGA45" s="3"/>
      <c r="RGB45" s="3"/>
      <c r="RGC45" s="3"/>
      <c r="RGD45" s="3"/>
      <c r="RGE45" s="3"/>
      <c r="RGF45" s="3"/>
      <c r="RGG45" s="3"/>
      <c r="RGH45" s="3"/>
      <c r="RGI45" s="3"/>
      <c r="RGJ45" s="3"/>
      <c r="RGK45" s="3"/>
      <c r="RGL45" s="3"/>
      <c r="RGM45" s="3"/>
      <c r="RGN45" s="3"/>
      <c r="RGO45" s="3"/>
      <c r="RGP45" s="3"/>
      <c r="RGQ45" s="3"/>
      <c r="RGR45" s="3"/>
      <c r="RGS45" s="3"/>
      <c r="RGT45" s="3"/>
      <c r="RGU45" s="3"/>
      <c r="RGV45" s="3"/>
      <c r="RGW45" s="3"/>
      <c r="RGX45" s="3"/>
      <c r="RGY45" s="3"/>
      <c r="RGZ45" s="3"/>
      <c r="RHA45" s="3"/>
      <c r="RHB45" s="3"/>
      <c r="RHC45" s="3"/>
      <c r="RHD45" s="3"/>
      <c r="RHE45" s="3"/>
      <c r="RHF45" s="3"/>
      <c r="RHG45" s="3"/>
      <c r="RHH45" s="3"/>
      <c r="RHI45" s="3"/>
      <c r="RHJ45" s="3"/>
      <c r="RHK45" s="3"/>
      <c r="RHL45" s="3"/>
      <c r="RHM45" s="3"/>
      <c r="RHN45" s="3"/>
      <c r="RHO45" s="3"/>
      <c r="RHP45" s="3"/>
      <c r="RHQ45" s="3"/>
      <c r="RHR45" s="3"/>
      <c r="RHS45" s="3"/>
      <c r="RHT45" s="3"/>
      <c r="RHU45" s="3"/>
      <c r="RHV45" s="3"/>
      <c r="RHW45" s="3"/>
      <c r="RHX45" s="3"/>
      <c r="RHY45" s="3"/>
      <c r="RHZ45" s="3"/>
      <c r="RIA45" s="3"/>
      <c r="RIB45" s="3"/>
      <c r="RIC45" s="3"/>
      <c r="RID45" s="3"/>
      <c r="RIE45" s="3"/>
      <c r="RIF45" s="3"/>
      <c r="RIG45" s="3"/>
      <c r="RIH45" s="3"/>
      <c r="RII45" s="3"/>
      <c r="RIJ45" s="3"/>
      <c r="RIK45" s="3"/>
      <c r="RIL45" s="3"/>
      <c r="RIM45" s="3"/>
      <c r="RIN45" s="3"/>
      <c r="RIO45" s="3"/>
      <c r="RIP45" s="3"/>
      <c r="RIQ45" s="3"/>
      <c r="RIR45" s="3"/>
      <c r="RIS45" s="3"/>
      <c r="RIT45" s="3"/>
      <c r="RIU45" s="3"/>
      <c r="RIV45" s="3"/>
      <c r="RIW45" s="3"/>
      <c r="RIX45" s="3"/>
      <c r="RIY45" s="3"/>
      <c r="RIZ45" s="3"/>
      <c r="RJA45" s="3"/>
      <c r="RJB45" s="3"/>
      <c r="RJC45" s="3"/>
      <c r="RJD45" s="3"/>
      <c r="RJE45" s="3"/>
      <c r="RJF45" s="3"/>
      <c r="RJG45" s="3"/>
      <c r="RJH45" s="3"/>
      <c r="RJI45" s="3"/>
      <c r="RJJ45" s="3"/>
      <c r="RJK45" s="3"/>
      <c r="RJL45" s="3"/>
      <c r="RJM45" s="3"/>
      <c r="RJN45" s="3"/>
      <c r="RJO45" s="3"/>
      <c r="RJP45" s="3"/>
      <c r="RJQ45" s="3"/>
      <c r="RJR45" s="3"/>
      <c r="RJS45" s="3"/>
      <c r="RJT45" s="3"/>
      <c r="RJU45" s="3"/>
      <c r="RJV45" s="3"/>
      <c r="RJW45" s="3"/>
      <c r="RJX45" s="3"/>
      <c r="RJY45" s="3"/>
      <c r="RJZ45" s="3"/>
      <c r="RKA45" s="3"/>
      <c r="RKB45" s="3"/>
      <c r="RKC45" s="3"/>
      <c r="RKD45" s="3"/>
      <c r="RKE45" s="3"/>
      <c r="RKF45" s="3"/>
      <c r="RKG45" s="3"/>
      <c r="RKH45" s="3"/>
      <c r="RKI45" s="3"/>
      <c r="RKJ45" s="3"/>
      <c r="RKK45" s="3"/>
      <c r="RKL45" s="3"/>
      <c r="RKM45" s="3"/>
      <c r="RKN45" s="3"/>
      <c r="RKO45" s="3"/>
      <c r="RKP45" s="3"/>
      <c r="RKQ45" s="3"/>
      <c r="RKR45" s="3"/>
      <c r="RKS45" s="3"/>
      <c r="RKT45" s="3"/>
      <c r="RKU45" s="3"/>
      <c r="RKV45" s="3"/>
      <c r="RKW45" s="3"/>
      <c r="RKX45" s="3"/>
      <c r="RKY45" s="3"/>
      <c r="RKZ45" s="3"/>
      <c r="RLA45" s="3"/>
      <c r="RLB45" s="3"/>
      <c r="RLC45" s="3"/>
      <c r="RLD45" s="3"/>
      <c r="RLE45" s="3"/>
      <c r="RLF45" s="3"/>
      <c r="RLG45" s="3"/>
      <c r="RLH45" s="3"/>
      <c r="RLI45" s="3"/>
      <c r="RLJ45" s="3"/>
      <c r="RLK45" s="3"/>
      <c r="RLL45" s="3"/>
      <c r="RLM45" s="3"/>
      <c r="RLN45" s="3"/>
      <c r="RLO45" s="3"/>
      <c r="RLP45" s="3"/>
      <c r="RLQ45" s="3"/>
      <c r="RLR45" s="3"/>
      <c r="RLS45" s="3"/>
      <c r="RLT45" s="3"/>
      <c r="RLU45" s="3"/>
      <c r="RLV45" s="3"/>
      <c r="RLW45" s="3"/>
      <c r="RLX45" s="3"/>
      <c r="RLY45" s="3"/>
      <c r="RLZ45" s="3"/>
      <c r="RMA45" s="3"/>
      <c r="RMB45" s="3"/>
      <c r="RMC45" s="3"/>
      <c r="RMD45" s="3"/>
      <c r="RME45" s="3"/>
      <c r="RMF45" s="3"/>
      <c r="RMG45" s="3"/>
      <c r="RMH45" s="3"/>
      <c r="RMI45" s="3"/>
      <c r="RMJ45" s="3"/>
      <c r="RMK45" s="3"/>
      <c r="RML45" s="3"/>
      <c r="RMM45" s="3"/>
      <c r="RMN45" s="3"/>
      <c r="RMO45" s="3"/>
      <c r="RMP45" s="3"/>
      <c r="RMQ45" s="3"/>
      <c r="RMR45" s="3"/>
      <c r="RMS45" s="3"/>
      <c r="RMT45" s="3"/>
      <c r="RMU45" s="3"/>
      <c r="RMV45" s="3"/>
      <c r="RMW45" s="3"/>
      <c r="RMX45" s="3"/>
      <c r="RMY45" s="3"/>
      <c r="RMZ45" s="3"/>
      <c r="RNA45" s="3"/>
      <c r="RNB45" s="3"/>
      <c r="RNC45" s="3"/>
      <c r="RND45" s="3"/>
      <c r="RNE45" s="3"/>
      <c r="RNF45" s="3"/>
      <c r="RNG45" s="3"/>
      <c r="RNH45" s="3"/>
      <c r="RNI45" s="3"/>
      <c r="RNJ45" s="3"/>
      <c r="RNK45" s="3"/>
      <c r="RNL45" s="3"/>
      <c r="RNM45" s="3"/>
      <c r="RNN45" s="3"/>
      <c r="RNO45" s="3"/>
      <c r="RNP45" s="3"/>
      <c r="RNQ45" s="3"/>
      <c r="RNR45" s="3"/>
      <c r="RNS45" s="3"/>
      <c r="RNT45" s="3"/>
      <c r="RNU45" s="3"/>
      <c r="RNV45" s="3"/>
      <c r="RNW45" s="3"/>
      <c r="RNX45" s="3"/>
      <c r="RNY45" s="3"/>
      <c r="RNZ45" s="3"/>
      <c r="ROA45" s="3"/>
      <c r="ROB45" s="3"/>
      <c r="ROC45" s="3"/>
      <c r="ROD45" s="3"/>
      <c r="ROE45" s="3"/>
      <c r="ROF45" s="3"/>
      <c r="ROG45" s="3"/>
      <c r="ROH45" s="3"/>
      <c r="ROI45" s="3"/>
      <c r="ROJ45" s="3"/>
      <c r="ROK45" s="3"/>
      <c r="ROL45" s="3"/>
      <c r="ROM45" s="3"/>
      <c r="RON45" s="3"/>
      <c r="ROO45" s="3"/>
      <c r="ROP45" s="3"/>
      <c r="ROQ45" s="3"/>
      <c r="ROR45" s="3"/>
      <c r="ROS45" s="3"/>
      <c r="ROT45" s="3"/>
      <c r="ROU45" s="3"/>
      <c r="ROV45" s="3"/>
      <c r="ROW45" s="3"/>
      <c r="ROX45" s="3"/>
      <c r="ROY45" s="3"/>
      <c r="ROZ45" s="3"/>
      <c r="RPA45" s="3"/>
      <c r="RPB45" s="3"/>
      <c r="RPC45" s="3"/>
      <c r="RPD45" s="3"/>
      <c r="RPE45" s="3"/>
      <c r="RPF45" s="3"/>
      <c r="RPG45" s="3"/>
      <c r="RPH45" s="3"/>
      <c r="RPI45" s="3"/>
      <c r="RPJ45" s="3"/>
      <c r="RPK45" s="3"/>
      <c r="RPL45" s="3"/>
      <c r="RPM45" s="3"/>
      <c r="RPN45" s="3"/>
      <c r="RPO45" s="3"/>
      <c r="RPP45" s="3"/>
      <c r="RPQ45" s="3"/>
      <c r="RPR45" s="3"/>
      <c r="RPS45" s="3"/>
      <c r="RPT45" s="3"/>
      <c r="RPU45" s="3"/>
      <c r="RPV45" s="3"/>
      <c r="RPW45" s="3"/>
      <c r="RPX45" s="3"/>
      <c r="RPY45" s="3"/>
      <c r="RPZ45" s="3"/>
      <c r="RQA45" s="3"/>
      <c r="RQB45" s="3"/>
      <c r="RQC45" s="3"/>
      <c r="RQD45" s="3"/>
      <c r="RQE45" s="3"/>
      <c r="RQF45" s="3"/>
      <c r="RQG45" s="3"/>
      <c r="RQH45" s="3"/>
      <c r="RQI45" s="3"/>
      <c r="RQJ45" s="3"/>
      <c r="RQK45" s="3"/>
      <c r="RQL45" s="3"/>
      <c r="RQM45" s="3"/>
      <c r="RQN45" s="3"/>
      <c r="RQO45" s="3"/>
      <c r="RQP45" s="3"/>
      <c r="RQQ45" s="3"/>
      <c r="RQR45" s="3"/>
      <c r="RQS45" s="3"/>
      <c r="RQT45" s="3"/>
      <c r="RQU45" s="3"/>
      <c r="RQV45" s="3"/>
      <c r="RQW45" s="3"/>
      <c r="RQX45" s="3"/>
      <c r="RQY45" s="3"/>
      <c r="RQZ45" s="3"/>
      <c r="RRA45" s="3"/>
      <c r="RRB45" s="3"/>
      <c r="RRC45" s="3"/>
      <c r="RRD45" s="3"/>
      <c r="RRE45" s="3"/>
      <c r="RRF45" s="3"/>
      <c r="RRG45" s="3"/>
      <c r="RRH45" s="3"/>
      <c r="RRI45" s="3"/>
      <c r="RRJ45" s="3"/>
      <c r="RRK45" s="3"/>
      <c r="RRL45" s="3"/>
      <c r="RRM45" s="3"/>
      <c r="RRN45" s="3"/>
      <c r="RRO45" s="3"/>
      <c r="RRP45" s="3"/>
      <c r="RRQ45" s="3"/>
      <c r="RRR45" s="3"/>
      <c r="RRS45" s="3"/>
      <c r="RRT45" s="3"/>
      <c r="RRU45" s="3"/>
      <c r="RRV45" s="3"/>
      <c r="RRW45" s="3"/>
      <c r="RRX45" s="3"/>
      <c r="RRY45" s="3"/>
      <c r="RRZ45" s="3"/>
      <c r="RSA45" s="3"/>
      <c r="RSB45" s="3"/>
      <c r="RSC45" s="3"/>
      <c r="RSD45" s="3"/>
      <c r="RSE45" s="3"/>
      <c r="RSF45" s="3"/>
      <c r="RSG45" s="3"/>
      <c r="RSH45" s="3"/>
      <c r="RSI45" s="3"/>
      <c r="RSJ45" s="3"/>
      <c r="RSK45" s="3"/>
      <c r="RSL45" s="3"/>
      <c r="RSM45" s="3"/>
      <c r="RSN45" s="3"/>
      <c r="RSO45" s="3"/>
      <c r="RSP45" s="3"/>
      <c r="RSQ45" s="3"/>
      <c r="RSR45" s="3"/>
      <c r="RSS45" s="3"/>
      <c r="RST45" s="3"/>
      <c r="RSU45" s="3"/>
      <c r="RSV45" s="3"/>
      <c r="RSW45" s="3"/>
      <c r="RSX45" s="3"/>
      <c r="RSY45" s="3"/>
      <c r="RSZ45" s="3"/>
      <c r="RTA45" s="3"/>
      <c r="RTB45" s="3"/>
      <c r="RTC45" s="3"/>
      <c r="RTD45" s="3"/>
      <c r="RTE45" s="3"/>
      <c r="RTF45" s="3"/>
      <c r="RTG45" s="3"/>
      <c r="RTH45" s="3"/>
      <c r="RTI45" s="3"/>
      <c r="RTJ45" s="3"/>
      <c r="RTK45" s="3"/>
      <c r="RTL45" s="3"/>
      <c r="RTM45" s="3"/>
      <c r="RTN45" s="3"/>
      <c r="RTO45" s="3"/>
      <c r="RTP45" s="3"/>
      <c r="RTQ45" s="3"/>
      <c r="RTR45" s="3"/>
      <c r="RTS45" s="3"/>
      <c r="RTT45" s="3"/>
      <c r="RTU45" s="3"/>
      <c r="RTV45" s="3"/>
      <c r="RTW45" s="3"/>
      <c r="RTX45" s="3"/>
      <c r="RTY45" s="3"/>
      <c r="RTZ45" s="3"/>
      <c r="RUA45" s="3"/>
      <c r="RUB45" s="3"/>
      <c r="RUC45" s="3"/>
      <c r="RUD45" s="3"/>
      <c r="RUE45" s="3"/>
      <c r="RUF45" s="3"/>
      <c r="RUG45" s="3"/>
      <c r="RUH45" s="3"/>
      <c r="RUI45" s="3"/>
      <c r="RUJ45" s="3"/>
      <c r="RUK45" s="3"/>
      <c r="RUL45" s="3"/>
      <c r="RUM45" s="3"/>
      <c r="RUN45" s="3"/>
      <c r="RUO45" s="3"/>
      <c r="RUP45" s="3"/>
      <c r="RUQ45" s="3"/>
      <c r="RUR45" s="3"/>
      <c r="RUS45" s="3"/>
      <c r="RUT45" s="3"/>
      <c r="RUU45" s="3"/>
      <c r="RUV45" s="3"/>
      <c r="RUW45" s="3"/>
      <c r="RUX45" s="3"/>
      <c r="RUY45" s="3"/>
      <c r="RUZ45" s="3"/>
      <c r="RVA45" s="3"/>
      <c r="RVB45" s="3"/>
      <c r="RVC45" s="3"/>
      <c r="RVD45" s="3"/>
      <c r="RVE45" s="3"/>
      <c r="RVF45" s="3"/>
      <c r="RVG45" s="3"/>
      <c r="RVH45" s="3"/>
      <c r="RVI45" s="3"/>
      <c r="RVJ45" s="3"/>
      <c r="RVK45" s="3"/>
      <c r="RVL45" s="3"/>
      <c r="RVM45" s="3"/>
      <c r="RVN45" s="3"/>
      <c r="RVO45" s="3"/>
      <c r="RVP45" s="3"/>
      <c r="RVQ45" s="3"/>
      <c r="RVR45" s="3"/>
      <c r="RVS45" s="3"/>
      <c r="RVT45" s="3"/>
      <c r="RVU45" s="3"/>
      <c r="RVV45" s="3"/>
      <c r="RVW45" s="3"/>
      <c r="RVX45" s="3"/>
      <c r="RVY45" s="3"/>
      <c r="RVZ45" s="3"/>
      <c r="RWA45" s="3"/>
      <c r="RWB45" s="3"/>
      <c r="RWC45" s="3"/>
      <c r="RWD45" s="3"/>
      <c r="RWE45" s="3"/>
      <c r="RWF45" s="3"/>
      <c r="RWG45" s="3"/>
      <c r="RWH45" s="3"/>
      <c r="RWI45" s="3"/>
      <c r="RWJ45" s="3"/>
      <c r="RWK45" s="3"/>
      <c r="RWL45" s="3"/>
      <c r="RWM45" s="3"/>
      <c r="RWN45" s="3"/>
      <c r="RWO45" s="3"/>
      <c r="RWP45" s="3"/>
      <c r="RWQ45" s="3"/>
      <c r="RWR45" s="3"/>
      <c r="RWS45" s="3"/>
      <c r="RWT45" s="3"/>
      <c r="RWU45" s="3"/>
      <c r="RWV45" s="3"/>
      <c r="RWW45" s="3"/>
      <c r="RWX45" s="3"/>
      <c r="RWY45" s="3"/>
      <c r="RWZ45" s="3"/>
      <c r="RXA45" s="3"/>
      <c r="RXB45" s="3"/>
      <c r="RXC45" s="3"/>
      <c r="RXD45" s="3"/>
      <c r="RXE45" s="3"/>
      <c r="RXF45" s="3"/>
      <c r="RXG45" s="3"/>
      <c r="RXH45" s="3"/>
      <c r="RXI45" s="3"/>
      <c r="RXJ45" s="3"/>
      <c r="RXK45" s="3"/>
      <c r="RXL45" s="3"/>
      <c r="RXM45" s="3"/>
      <c r="RXN45" s="3"/>
      <c r="RXO45" s="3"/>
      <c r="RXP45" s="3"/>
      <c r="RXQ45" s="3"/>
      <c r="RXR45" s="3"/>
      <c r="RXS45" s="3"/>
      <c r="RXT45" s="3"/>
      <c r="RXU45" s="3"/>
      <c r="RXV45" s="3"/>
      <c r="RXW45" s="3"/>
      <c r="RXX45" s="3"/>
      <c r="RXY45" s="3"/>
      <c r="RXZ45" s="3"/>
      <c r="RYA45" s="3"/>
      <c r="RYB45" s="3"/>
      <c r="RYC45" s="3"/>
      <c r="RYD45" s="3"/>
      <c r="RYE45" s="3"/>
      <c r="RYF45" s="3"/>
      <c r="RYG45" s="3"/>
      <c r="RYH45" s="3"/>
      <c r="RYI45" s="3"/>
      <c r="RYJ45" s="3"/>
      <c r="RYK45" s="3"/>
      <c r="RYL45" s="3"/>
      <c r="RYM45" s="3"/>
      <c r="RYN45" s="3"/>
      <c r="RYO45" s="3"/>
      <c r="RYP45" s="3"/>
      <c r="RYQ45" s="3"/>
      <c r="RYR45" s="3"/>
      <c r="RYS45" s="3"/>
      <c r="RYT45" s="3"/>
      <c r="RYU45" s="3"/>
      <c r="RYV45" s="3"/>
      <c r="RYW45" s="3"/>
      <c r="RYX45" s="3"/>
      <c r="RYY45" s="3"/>
      <c r="RYZ45" s="3"/>
      <c r="RZA45" s="3"/>
      <c r="RZB45" s="3"/>
      <c r="RZC45" s="3"/>
      <c r="RZD45" s="3"/>
      <c r="RZE45" s="3"/>
      <c r="RZF45" s="3"/>
      <c r="RZG45" s="3"/>
      <c r="RZH45" s="3"/>
      <c r="RZI45" s="3"/>
      <c r="RZJ45" s="3"/>
      <c r="RZK45" s="3"/>
      <c r="RZL45" s="3"/>
      <c r="RZM45" s="3"/>
      <c r="RZN45" s="3"/>
      <c r="RZO45" s="3"/>
      <c r="RZP45" s="3"/>
      <c r="RZQ45" s="3"/>
      <c r="RZR45" s="3"/>
      <c r="RZS45" s="3"/>
      <c r="RZT45" s="3"/>
      <c r="RZU45" s="3"/>
      <c r="RZV45" s="3"/>
      <c r="RZW45" s="3"/>
      <c r="RZX45" s="3"/>
      <c r="RZY45" s="3"/>
      <c r="RZZ45" s="3"/>
      <c r="SAA45" s="3"/>
      <c r="SAB45" s="3"/>
      <c r="SAC45" s="3"/>
      <c r="SAD45" s="3"/>
      <c r="SAE45" s="3"/>
      <c r="SAF45" s="3"/>
      <c r="SAG45" s="3"/>
      <c r="SAH45" s="3"/>
      <c r="SAI45" s="3"/>
      <c r="SAJ45" s="3"/>
      <c r="SAK45" s="3"/>
      <c r="SAL45" s="3"/>
      <c r="SAM45" s="3"/>
      <c r="SAN45" s="3"/>
      <c r="SAO45" s="3"/>
      <c r="SAP45" s="3"/>
      <c r="SAQ45" s="3"/>
      <c r="SAR45" s="3"/>
      <c r="SAS45" s="3"/>
      <c r="SAT45" s="3"/>
      <c r="SAU45" s="3"/>
      <c r="SAV45" s="3"/>
      <c r="SAW45" s="3"/>
      <c r="SAX45" s="3"/>
      <c r="SAY45" s="3"/>
      <c r="SAZ45" s="3"/>
      <c r="SBA45" s="3"/>
      <c r="SBB45" s="3"/>
      <c r="SBC45" s="3"/>
      <c r="SBD45" s="3"/>
      <c r="SBE45" s="3"/>
      <c r="SBF45" s="3"/>
      <c r="SBG45" s="3"/>
      <c r="SBH45" s="3"/>
      <c r="SBI45" s="3"/>
      <c r="SBJ45" s="3"/>
      <c r="SBK45" s="3"/>
      <c r="SBL45" s="3"/>
      <c r="SBM45" s="3"/>
      <c r="SBN45" s="3"/>
      <c r="SBO45" s="3"/>
      <c r="SBP45" s="3"/>
      <c r="SBQ45" s="3"/>
      <c r="SBR45" s="3"/>
      <c r="SBS45" s="3"/>
      <c r="SBT45" s="3"/>
      <c r="SBU45" s="3"/>
      <c r="SBV45" s="3"/>
      <c r="SBW45" s="3"/>
      <c r="SBX45" s="3"/>
      <c r="SBY45" s="3"/>
      <c r="SBZ45" s="3"/>
      <c r="SCA45" s="3"/>
      <c r="SCB45" s="3"/>
      <c r="SCC45" s="3"/>
      <c r="SCD45" s="3"/>
      <c r="SCE45" s="3"/>
      <c r="SCF45" s="3"/>
      <c r="SCG45" s="3"/>
      <c r="SCH45" s="3"/>
      <c r="SCI45" s="3"/>
      <c r="SCJ45" s="3"/>
      <c r="SCK45" s="3"/>
      <c r="SCL45" s="3"/>
      <c r="SCM45" s="3"/>
      <c r="SCN45" s="3"/>
      <c r="SCO45" s="3"/>
      <c r="SCP45" s="3"/>
      <c r="SCQ45" s="3"/>
      <c r="SCR45" s="3"/>
      <c r="SCS45" s="3"/>
      <c r="SCT45" s="3"/>
      <c r="SCU45" s="3"/>
      <c r="SCV45" s="3"/>
      <c r="SCW45" s="3"/>
      <c r="SCX45" s="3"/>
      <c r="SCY45" s="3"/>
      <c r="SCZ45" s="3"/>
      <c r="SDA45" s="3"/>
      <c r="SDB45" s="3"/>
      <c r="SDC45" s="3"/>
      <c r="SDD45" s="3"/>
      <c r="SDE45" s="3"/>
      <c r="SDF45" s="3"/>
      <c r="SDG45" s="3"/>
      <c r="SDH45" s="3"/>
      <c r="SDI45" s="3"/>
      <c r="SDJ45" s="3"/>
      <c r="SDK45" s="3"/>
      <c r="SDL45" s="3"/>
      <c r="SDM45" s="3"/>
      <c r="SDN45" s="3"/>
      <c r="SDO45" s="3"/>
      <c r="SDP45" s="3"/>
      <c r="SDQ45" s="3"/>
      <c r="SDR45" s="3"/>
      <c r="SDS45" s="3"/>
      <c r="SDT45" s="3"/>
      <c r="SDU45" s="3"/>
      <c r="SDV45" s="3"/>
      <c r="SDW45" s="3"/>
      <c r="SDX45" s="3"/>
      <c r="SDY45" s="3"/>
      <c r="SDZ45" s="3"/>
      <c r="SEA45" s="3"/>
      <c r="SEB45" s="3"/>
      <c r="SEC45" s="3"/>
      <c r="SED45" s="3"/>
      <c r="SEE45" s="3"/>
      <c r="SEF45" s="3"/>
      <c r="SEG45" s="3"/>
      <c r="SEH45" s="3"/>
      <c r="SEI45" s="3"/>
      <c r="SEJ45" s="3"/>
      <c r="SEK45" s="3"/>
      <c r="SEL45" s="3"/>
      <c r="SEM45" s="3"/>
      <c r="SEN45" s="3"/>
      <c r="SEO45" s="3"/>
      <c r="SEP45" s="3"/>
      <c r="SEQ45" s="3"/>
      <c r="SER45" s="3"/>
      <c r="SES45" s="3"/>
      <c r="SET45" s="3"/>
      <c r="SEU45" s="3"/>
      <c r="SEV45" s="3"/>
      <c r="SEW45" s="3"/>
      <c r="SEX45" s="3"/>
      <c r="SEY45" s="3"/>
      <c r="SEZ45" s="3"/>
      <c r="SFA45" s="3"/>
      <c r="SFB45" s="3"/>
      <c r="SFC45" s="3"/>
      <c r="SFD45" s="3"/>
      <c r="SFE45" s="3"/>
      <c r="SFF45" s="3"/>
      <c r="SFG45" s="3"/>
      <c r="SFH45" s="3"/>
      <c r="SFI45" s="3"/>
      <c r="SFJ45" s="3"/>
      <c r="SFK45" s="3"/>
      <c r="SFL45" s="3"/>
      <c r="SFM45" s="3"/>
      <c r="SFN45" s="3"/>
      <c r="SFO45" s="3"/>
      <c r="SFP45" s="3"/>
      <c r="SFQ45" s="3"/>
      <c r="SFR45" s="3"/>
      <c r="SFS45" s="3"/>
      <c r="SFT45" s="3"/>
      <c r="SFU45" s="3"/>
      <c r="SFV45" s="3"/>
      <c r="SFW45" s="3"/>
      <c r="SFX45" s="3"/>
      <c r="SFY45" s="3"/>
      <c r="SFZ45" s="3"/>
      <c r="SGA45" s="3"/>
      <c r="SGB45" s="3"/>
      <c r="SGC45" s="3"/>
      <c r="SGD45" s="3"/>
      <c r="SGE45" s="3"/>
      <c r="SGF45" s="3"/>
      <c r="SGG45" s="3"/>
      <c r="SGH45" s="3"/>
      <c r="SGI45" s="3"/>
      <c r="SGJ45" s="3"/>
      <c r="SGK45" s="3"/>
      <c r="SGL45" s="3"/>
      <c r="SGM45" s="3"/>
      <c r="SGN45" s="3"/>
      <c r="SGO45" s="3"/>
      <c r="SGP45" s="3"/>
      <c r="SGQ45" s="3"/>
      <c r="SGR45" s="3"/>
      <c r="SGS45" s="3"/>
      <c r="SGT45" s="3"/>
      <c r="SGU45" s="3"/>
      <c r="SGV45" s="3"/>
      <c r="SGW45" s="3"/>
      <c r="SGX45" s="3"/>
      <c r="SGY45" s="3"/>
      <c r="SGZ45" s="3"/>
      <c r="SHA45" s="3"/>
      <c r="SHB45" s="3"/>
      <c r="SHC45" s="3"/>
      <c r="SHD45" s="3"/>
      <c r="SHE45" s="3"/>
      <c r="SHF45" s="3"/>
      <c r="SHG45" s="3"/>
      <c r="SHH45" s="3"/>
      <c r="SHI45" s="3"/>
      <c r="SHJ45" s="3"/>
      <c r="SHK45" s="3"/>
      <c r="SHL45" s="3"/>
      <c r="SHM45" s="3"/>
      <c r="SHN45" s="3"/>
      <c r="SHO45" s="3"/>
      <c r="SHP45" s="3"/>
      <c r="SHQ45" s="3"/>
      <c r="SHR45" s="3"/>
      <c r="SHS45" s="3"/>
      <c r="SHT45" s="3"/>
      <c r="SHU45" s="3"/>
      <c r="SHV45" s="3"/>
      <c r="SHW45" s="3"/>
      <c r="SHX45" s="3"/>
      <c r="SHY45" s="3"/>
      <c r="SHZ45" s="3"/>
      <c r="SIA45" s="3"/>
      <c r="SIB45" s="3"/>
      <c r="SIC45" s="3"/>
      <c r="SID45" s="3"/>
      <c r="SIE45" s="3"/>
      <c r="SIF45" s="3"/>
      <c r="SIG45" s="3"/>
      <c r="SIH45" s="3"/>
      <c r="SII45" s="3"/>
      <c r="SIJ45" s="3"/>
      <c r="SIK45" s="3"/>
      <c r="SIL45" s="3"/>
      <c r="SIM45" s="3"/>
      <c r="SIN45" s="3"/>
      <c r="SIO45" s="3"/>
      <c r="SIP45" s="3"/>
      <c r="SIQ45" s="3"/>
      <c r="SIR45" s="3"/>
      <c r="SIS45" s="3"/>
      <c r="SIT45" s="3"/>
      <c r="SIU45" s="3"/>
      <c r="SIV45" s="3"/>
      <c r="SIW45" s="3"/>
      <c r="SIX45" s="3"/>
      <c r="SIY45" s="3"/>
      <c r="SIZ45" s="3"/>
      <c r="SJA45" s="3"/>
      <c r="SJB45" s="3"/>
      <c r="SJC45" s="3"/>
      <c r="SJD45" s="3"/>
      <c r="SJE45" s="3"/>
      <c r="SJF45" s="3"/>
      <c r="SJG45" s="3"/>
      <c r="SJH45" s="3"/>
      <c r="SJI45" s="3"/>
      <c r="SJJ45" s="3"/>
      <c r="SJK45" s="3"/>
      <c r="SJL45" s="3"/>
      <c r="SJM45" s="3"/>
      <c r="SJN45" s="3"/>
      <c r="SJO45" s="3"/>
      <c r="SJP45" s="3"/>
      <c r="SJQ45" s="3"/>
      <c r="SJR45" s="3"/>
      <c r="SJS45" s="3"/>
      <c r="SJT45" s="3"/>
      <c r="SJU45" s="3"/>
      <c r="SJV45" s="3"/>
      <c r="SJW45" s="3"/>
      <c r="SJX45" s="3"/>
      <c r="SJY45" s="3"/>
      <c r="SJZ45" s="3"/>
      <c r="SKA45" s="3"/>
      <c r="SKB45" s="3"/>
      <c r="SKC45" s="3"/>
      <c r="SKD45" s="3"/>
      <c r="SKE45" s="3"/>
      <c r="SKF45" s="3"/>
      <c r="SKG45" s="3"/>
      <c r="SKH45" s="3"/>
      <c r="SKI45" s="3"/>
      <c r="SKJ45" s="3"/>
      <c r="SKK45" s="3"/>
      <c r="SKL45" s="3"/>
      <c r="SKM45" s="3"/>
      <c r="SKN45" s="3"/>
      <c r="SKO45" s="3"/>
      <c r="SKP45" s="3"/>
      <c r="SKQ45" s="3"/>
      <c r="SKR45" s="3"/>
      <c r="SKS45" s="3"/>
      <c r="SKT45" s="3"/>
      <c r="SKU45" s="3"/>
      <c r="SKV45" s="3"/>
      <c r="SKW45" s="3"/>
      <c r="SKX45" s="3"/>
      <c r="SKY45" s="3"/>
      <c r="SKZ45" s="3"/>
      <c r="SLA45" s="3"/>
      <c r="SLB45" s="3"/>
      <c r="SLC45" s="3"/>
      <c r="SLD45" s="3"/>
      <c r="SLE45" s="3"/>
      <c r="SLF45" s="3"/>
      <c r="SLG45" s="3"/>
      <c r="SLH45" s="3"/>
      <c r="SLI45" s="3"/>
      <c r="SLJ45" s="3"/>
      <c r="SLK45" s="3"/>
      <c r="SLL45" s="3"/>
      <c r="SLM45" s="3"/>
      <c r="SLN45" s="3"/>
      <c r="SLO45" s="3"/>
      <c r="SLP45" s="3"/>
      <c r="SLQ45" s="3"/>
      <c r="SLR45" s="3"/>
      <c r="SLS45" s="3"/>
      <c r="SLT45" s="3"/>
      <c r="SLU45" s="3"/>
      <c r="SLV45" s="3"/>
      <c r="SLW45" s="3"/>
      <c r="SLX45" s="3"/>
      <c r="SLY45" s="3"/>
      <c r="SLZ45" s="3"/>
      <c r="SMA45" s="3"/>
      <c r="SMB45" s="3"/>
      <c r="SMC45" s="3"/>
      <c r="SMD45" s="3"/>
      <c r="SME45" s="3"/>
      <c r="SMF45" s="3"/>
      <c r="SMG45" s="3"/>
      <c r="SMH45" s="3"/>
      <c r="SMI45" s="3"/>
      <c r="SMJ45" s="3"/>
      <c r="SMK45" s="3"/>
      <c r="SML45" s="3"/>
      <c r="SMM45" s="3"/>
      <c r="SMN45" s="3"/>
      <c r="SMO45" s="3"/>
      <c r="SMP45" s="3"/>
      <c r="SMQ45" s="3"/>
      <c r="SMR45" s="3"/>
      <c r="SMS45" s="3"/>
      <c r="SMT45" s="3"/>
      <c r="SMU45" s="3"/>
      <c r="SMV45" s="3"/>
      <c r="SMW45" s="3"/>
      <c r="SMX45" s="3"/>
      <c r="SMY45" s="3"/>
      <c r="SMZ45" s="3"/>
      <c r="SNA45" s="3"/>
      <c r="SNB45" s="3"/>
      <c r="SNC45" s="3"/>
      <c r="SND45" s="3"/>
      <c r="SNE45" s="3"/>
      <c r="SNF45" s="3"/>
      <c r="SNG45" s="3"/>
      <c r="SNH45" s="3"/>
      <c r="SNI45" s="3"/>
      <c r="SNJ45" s="3"/>
      <c r="SNK45" s="3"/>
      <c r="SNL45" s="3"/>
      <c r="SNM45" s="3"/>
      <c r="SNN45" s="3"/>
      <c r="SNO45" s="3"/>
      <c r="SNP45" s="3"/>
      <c r="SNQ45" s="3"/>
      <c r="SNR45" s="3"/>
      <c r="SNS45" s="3"/>
      <c r="SNT45" s="3"/>
      <c r="SNU45" s="3"/>
      <c r="SNV45" s="3"/>
      <c r="SNW45" s="3"/>
      <c r="SNX45" s="3"/>
      <c r="SNY45" s="3"/>
      <c r="SNZ45" s="3"/>
      <c r="SOA45" s="3"/>
      <c r="SOB45" s="3"/>
      <c r="SOC45" s="3"/>
      <c r="SOD45" s="3"/>
      <c r="SOE45" s="3"/>
      <c r="SOF45" s="3"/>
      <c r="SOG45" s="3"/>
      <c r="SOH45" s="3"/>
      <c r="SOI45" s="3"/>
      <c r="SOJ45" s="3"/>
      <c r="SOK45" s="3"/>
      <c r="SOL45" s="3"/>
      <c r="SOM45" s="3"/>
      <c r="SON45" s="3"/>
      <c r="SOO45" s="3"/>
      <c r="SOP45" s="3"/>
      <c r="SOQ45" s="3"/>
      <c r="SOR45" s="3"/>
      <c r="SOS45" s="3"/>
      <c r="SOT45" s="3"/>
      <c r="SOU45" s="3"/>
      <c r="SOV45" s="3"/>
      <c r="SOW45" s="3"/>
      <c r="SOX45" s="3"/>
      <c r="SOY45" s="3"/>
      <c r="SOZ45" s="3"/>
      <c r="SPA45" s="3"/>
      <c r="SPB45" s="3"/>
      <c r="SPC45" s="3"/>
      <c r="SPD45" s="3"/>
      <c r="SPE45" s="3"/>
      <c r="SPF45" s="3"/>
      <c r="SPG45" s="3"/>
      <c r="SPH45" s="3"/>
      <c r="SPI45" s="3"/>
      <c r="SPJ45" s="3"/>
      <c r="SPK45" s="3"/>
      <c r="SPL45" s="3"/>
      <c r="SPM45" s="3"/>
      <c r="SPN45" s="3"/>
      <c r="SPO45" s="3"/>
      <c r="SPP45" s="3"/>
      <c r="SPQ45" s="3"/>
      <c r="SPR45" s="3"/>
      <c r="SPS45" s="3"/>
      <c r="SPT45" s="3"/>
      <c r="SPU45" s="3"/>
      <c r="SPV45" s="3"/>
      <c r="SPW45" s="3"/>
      <c r="SPX45" s="3"/>
      <c r="SPY45" s="3"/>
      <c r="SPZ45" s="3"/>
      <c r="SQA45" s="3"/>
      <c r="SQB45" s="3"/>
      <c r="SQC45" s="3"/>
      <c r="SQD45" s="3"/>
      <c r="SQE45" s="3"/>
      <c r="SQF45" s="3"/>
      <c r="SQG45" s="3"/>
      <c r="SQH45" s="3"/>
      <c r="SQI45" s="3"/>
      <c r="SQJ45" s="3"/>
      <c r="SQK45" s="3"/>
      <c r="SQL45" s="3"/>
      <c r="SQM45" s="3"/>
      <c r="SQN45" s="3"/>
      <c r="SQO45" s="3"/>
      <c r="SQP45" s="3"/>
      <c r="SQQ45" s="3"/>
      <c r="SQR45" s="3"/>
      <c r="SQS45" s="3"/>
      <c r="SQT45" s="3"/>
      <c r="SQU45" s="3"/>
      <c r="SQV45" s="3"/>
      <c r="SQW45" s="3"/>
      <c r="SQX45" s="3"/>
      <c r="SQY45" s="3"/>
      <c r="SQZ45" s="3"/>
      <c r="SRA45" s="3"/>
      <c r="SRB45" s="3"/>
      <c r="SRC45" s="3"/>
      <c r="SRD45" s="3"/>
      <c r="SRE45" s="3"/>
      <c r="SRF45" s="3"/>
      <c r="SRG45" s="3"/>
      <c r="SRH45" s="3"/>
      <c r="SRI45" s="3"/>
      <c r="SRJ45" s="3"/>
      <c r="SRK45" s="3"/>
      <c r="SRL45" s="3"/>
      <c r="SRM45" s="3"/>
      <c r="SRN45" s="3"/>
      <c r="SRO45" s="3"/>
      <c r="SRP45" s="3"/>
      <c r="SRQ45" s="3"/>
      <c r="SRR45" s="3"/>
      <c r="SRS45" s="3"/>
      <c r="SRT45" s="3"/>
      <c r="SRU45" s="3"/>
      <c r="SRV45" s="3"/>
      <c r="SRW45" s="3"/>
      <c r="SRX45" s="3"/>
      <c r="SRY45" s="3"/>
      <c r="SRZ45" s="3"/>
      <c r="SSA45" s="3"/>
      <c r="SSB45" s="3"/>
      <c r="SSC45" s="3"/>
      <c r="SSD45" s="3"/>
      <c r="SSE45" s="3"/>
      <c r="SSF45" s="3"/>
      <c r="SSG45" s="3"/>
      <c r="SSH45" s="3"/>
      <c r="SSI45" s="3"/>
      <c r="SSJ45" s="3"/>
      <c r="SSK45" s="3"/>
      <c r="SSL45" s="3"/>
      <c r="SSM45" s="3"/>
      <c r="SSN45" s="3"/>
      <c r="SSO45" s="3"/>
      <c r="SSP45" s="3"/>
      <c r="SSQ45" s="3"/>
      <c r="SSR45" s="3"/>
      <c r="SSS45" s="3"/>
      <c r="SST45" s="3"/>
      <c r="SSU45" s="3"/>
      <c r="SSV45" s="3"/>
      <c r="SSW45" s="3"/>
      <c r="SSX45" s="3"/>
      <c r="SSY45" s="3"/>
      <c r="SSZ45" s="3"/>
      <c r="STA45" s="3"/>
      <c r="STB45" s="3"/>
      <c r="STC45" s="3"/>
      <c r="STD45" s="3"/>
      <c r="STE45" s="3"/>
      <c r="STF45" s="3"/>
      <c r="STG45" s="3"/>
      <c r="STH45" s="3"/>
      <c r="STI45" s="3"/>
      <c r="STJ45" s="3"/>
      <c r="STK45" s="3"/>
      <c r="STL45" s="3"/>
      <c r="STM45" s="3"/>
      <c r="STN45" s="3"/>
      <c r="STO45" s="3"/>
      <c r="STP45" s="3"/>
      <c r="STQ45" s="3"/>
      <c r="STR45" s="3"/>
      <c r="STS45" s="3"/>
      <c r="STT45" s="3"/>
      <c r="STU45" s="3"/>
      <c r="STV45" s="3"/>
      <c r="STW45" s="3"/>
      <c r="STX45" s="3"/>
      <c r="STY45" s="3"/>
      <c r="STZ45" s="3"/>
      <c r="SUA45" s="3"/>
      <c r="SUB45" s="3"/>
      <c r="SUC45" s="3"/>
      <c r="SUD45" s="3"/>
      <c r="SUE45" s="3"/>
      <c r="SUF45" s="3"/>
      <c r="SUG45" s="3"/>
      <c r="SUH45" s="3"/>
      <c r="SUI45" s="3"/>
      <c r="SUJ45" s="3"/>
      <c r="SUK45" s="3"/>
      <c r="SUL45" s="3"/>
      <c r="SUM45" s="3"/>
      <c r="SUN45" s="3"/>
      <c r="SUO45" s="3"/>
      <c r="SUP45" s="3"/>
      <c r="SUQ45" s="3"/>
      <c r="SUR45" s="3"/>
      <c r="SUS45" s="3"/>
      <c r="SUT45" s="3"/>
      <c r="SUU45" s="3"/>
      <c r="SUV45" s="3"/>
      <c r="SUW45" s="3"/>
      <c r="SUX45" s="3"/>
      <c r="SUY45" s="3"/>
      <c r="SUZ45" s="3"/>
      <c r="SVA45" s="3"/>
      <c r="SVB45" s="3"/>
      <c r="SVC45" s="3"/>
      <c r="SVD45" s="3"/>
      <c r="SVE45" s="3"/>
      <c r="SVF45" s="3"/>
      <c r="SVG45" s="3"/>
      <c r="SVH45" s="3"/>
      <c r="SVI45" s="3"/>
      <c r="SVJ45" s="3"/>
      <c r="SVK45" s="3"/>
      <c r="SVL45" s="3"/>
      <c r="SVM45" s="3"/>
      <c r="SVN45" s="3"/>
      <c r="SVO45" s="3"/>
      <c r="SVP45" s="3"/>
      <c r="SVQ45" s="3"/>
      <c r="SVR45" s="3"/>
      <c r="SVS45" s="3"/>
      <c r="SVT45" s="3"/>
      <c r="SVU45" s="3"/>
      <c r="SVV45" s="3"/>
      <c r="SVW45" s="3"/>
      <c r="SVX45" s="3"/>
      <c r="SVY45" s="3"/>
      <c r="SVZ45" s="3"/>
      <c r="SWA45" s="3"/>
      <c r="SWB45" s="3"/>
      <c r="SWC45" s="3"/>
      <c r="SWD45" s="3"/>
      <c r="SWE45" s="3"/>
      <c r="SWF45" s="3"/>
      <c r="SWG45" s="3"/>
      <c r="SWH45" s="3"/>
      <c r="SWI45" s="3"/>
      <c r="SWJ45" s="3"/>
      <c r="SWK45" s="3"/>
      <c r="SWL45" s="3"/>
      <c r="SWM45" s="3"/>
      <c r="SWN45" s="3"/>
      <c r="SWO45" s="3"/>
      <c r="SWP45" s="3"/>
      <c r="SWQ45" s="3"/>
      <c r="SWR45" s="3"/>
      <c r="SWS45" s="3"/>
      <c r="SWT45" s="3"/>
      <c r="SWU45" s="3"/>
      <c r="SWV45" s="3"/>
      <c r="SWW45" s="3"/>
      <c r="SWX45" s="3"/>
      <c r="SWY45" s="3"/>
      <c r="SWZ45" s="3"/>
      <c r="SXA45" s="3"/>
      <c r="SXB45" s="3"/>
      <c r="SXC45" s="3"/>
      <c r="SXD45" s="3"/>
      <c r="SXE45" s="3"/>
      <c r="SXF45" s="3"/>
      <c r="SXG45" s="3"/>
      <c r="SXH45" s="3"/>
      <c r="SXI45" s="3"/>
      <c r="SXJ45" s="3"/>
      <c r="SXK45" s="3"/>
      <c r="SXL45" s="3"/>
      <c r="SXM45" s="3"/>
      <c r="SXN45" s="3"/>
      <c r="SXO45" s="3"/>
      <c r="SXP45" s="3"/>
      <c r="SXQ45" s="3"/>
      <c r="SXR45" s="3"/>
      <c r="SXS45" s="3"/>
      <c r="SXT45" s="3"/>
      <c r="SXU45" s="3"/>
      <c r="SXV45" s="3"/>
      <c r="SXW45" s="3"/>
      <c r="SXX45" s="3"/>
      <c r="SXY45" s="3"/>
      <c r="SXZ45" s="3"/>
      <c r="SYA45" s="3"/>
      <c r="SYB45" s="3"/>
      <c r="SYC45" s="3"/>
      <c r="SYD45" s="3"/>
      <c r="SYE45" s="3"/>
      <c r="SYF45" s="3"/>
      <c r="SYG45" s="3"/>
      <c r="SYH45" s="3"/>
      <c r="SYI45" s="3"/>
      <c r="SYJ45" s="3"/>
      <c r="SYK45" s="3"/>
      <c r="SYL45" s="3"/>
      <c r="SYM45" s="3"/>
      <c r="SYN45" s="3"/>
      <c r="SYO45" s="3"/>
      <c r="SYP45" s="3"/>
      <c r="SYQ45" s="3"/>
      <c r="SYR45" s="3"/>
      <c r="SYS45" s="3"/>
      <c r="SYT45" s="3"/>
      <c r="SYU45" s="3"/>
      <c r="SYV45" s="3"/>
      <c r="SYW45" s="3"/>
      <c r="SYX45" s="3"/>
      <c r="SYY45" s="3"/>
      <c r="SYZ45" s="3"/>
      <c r="SZA45" s="3"/>
      <c r="SZB45" s="3"/>
      <c r="SZC45" s="3"/>
      <c r="SZD45" s="3"/>
      <c r="SZE45" s="3"/>
      <c r="SZF45" s="3"/>
      <c r="SZG45" s="3"/>
      <c r="SZH45" s="3"/>
      <c r="SZI45" s="3"/>
      <c r="SZJ45" s="3"/>
      <c r="SZK45" s="3"/>
      <c r="SZL45" s="3"/>
      <c r="SZM45" s="3"/>
      <c r="SZN45" s="3"/>
      <c r="SZO45" s="3"/>
      <c r="SZP45" s="3"/>
      <c r="SZQ45" s="3"/>
      <c r="SZR45" s="3"/>
      <c r="SZS45" s="3"/>
      <c r="SZT45" s="3"/>
      <c r="SZU45" s="3"/>
      <c r="SZV45" s="3"/>
      <c r="SZW45" s="3"/>
      <c r="SZX45" s="3"/>
      <c r="SZY45" s="3"/>
      <c r="SZZ45" s="3"/>
      <c r="TAA45" s="3"/>
      <c r="TAB45" s="3"/>
      <c r="TAC45" s="3"/>
      <c r="TAD45" s="3"/>
      <c r="TAE45" s="3"/>
      <c r="TAF45" s="3"/>
      <c r="TAG45" s="3"/>
      <c r="TAH45" s="3"/>
      <c r="TAI45" s="3"/>
      <c r="TAJ45" s="3"/>
      <c r="TAK45" s="3"/>
      <c r="TAL45" s="3"/>
      <c r="TAM45" s="3"/>
      <c r="TAN45" s="3"/>
      <c r="TAO45" s="3"/>
      <c r="TAP45" s="3"/>
      <c r="TAQ45" s="3"/>
      <c r="TAR45" s="3"/>
      <c r="TAS45" s="3"/>
      <c r="TAT45" s="3"/>
      <c r="TAU45" s="3"/>
      <c r="TAV45" s="3"/>
      <c r="TAW45" s="3"/>
      <c r="TAX45" s="3"/>
      <c r="TAY45" s="3"/>
      <c r="TAZ45" s="3"/>
      <c r="TBA45" s="3"/>
      <c r="TBB45" s="3"/>
      <c r="TBC45" s="3"/>
      <c r="TBD45" s="3"/>
      <c r="TBE45" s="3"/>
      <c r="TBF45" s="3"/>
      <c r="TBG45" s="3"/>
      <c r="TBH45" s="3"/>
      <c r="TBI45" s="3"/>
      <c r="TBJ45" s="3"/>
      <c r="TBK45" s="3"/>
      <c r="TBL45" s="3"/>
      <c r="TBM45" s="3"/>
      <c r="TBN45" s="3"/>
      <c r="TBO45" s="3"/>
      <c r="TBP45" s="3"/>
      <c r="TBQ45" s="3"/>
      <c r="TBR45" s="3"/>
      <c r="TBS45" s="3"/>
      <c r="TBT45" s="3"/>
      <c r="TBU45" s="3"/>
      <c r="TBV45" s="3"/>
      <c r="TBW45" s="3"/>
      <c r="TBX45" s="3"/>
      <c r="TBY45" s="3"/>
      <c r="TBZ45" s="3"/>
      <c r="TCA45" s="3"/>
      <c r="TCB45" s="3"/>
      <c r="TCC45" s="3"/>
      <c r="TCD45" s="3"/>
      <c r="TCE45" s="3"/>
      <c r="TCF45" s="3"/>
      <c r="TCG45" s="3"/>
      <c r="TCH45" s="3"/>
      <c r="TCI45" s="3"/>
      <c r="TCJ45" s="3"/>
      <c r="TCK45" s="3"/>
      <c r="TCL45" s="3"/>
      <c r="TCM45" s="3"/>
      <c r="TCN45" s="3"/>
      <c r="TCO45" s="3"/>
      <c r="TCP45" s="3"/>
      <c r="TCQ45" s="3"/>
      <c r="TCR45" s="3"/>
      <c r="TCS45" s="3"/>
      <c r="TCT45" s="3"/>
      <c r="TCU45" s="3"/>
      <c r="TCV45" s="3"/>
      <c r="TCW45" s="3"/>
      <c r="TCX45" s="3"/>
      <c r="TCY45" s="3"/>
      <c r="TCZ45" s="3"/>
      <c r="TDA45" s="3"/>
      <c r="TDB45" s="3"/>
      <c r="TDC45" s="3"/>
      <c r="TDD45" s="3"/>
      <c r="TDE45" s="3"/>
      <c r="TDF45" s="3"/>
      <c r="TDG45" s="3"/>
      <c r="TDH45" s="3"/>
      <c r="TDI45" s="3"/>
      <c r="TDJ45" s="3"/>
      <c r="TDK45" s="3"/>
      <c r="TDL45" s="3"/>
      <c r="TDM45" s="3"/>
      <c r="TDN45" s="3"/>
      <c r="TDO45" s="3"/>
      <c r="TDP45" s="3"/>
      <c r="TDQ45" s="3"/>
      <c r="TDR45" s="3"/>
      <c r="TDS45" s="3"/>
      <c r="TDT45" s="3"/>
      <c r="TDU45" s="3"/>
      <c r="TDV45" s="3"/>
      <c r="TDW45" s="3"/>
      <c r="TDX45" s="3"/>
      <c r="TDY45" s="3"/>
      <c r="TDZ45" s="3"/>
      <c r="TEA45" s="3"/>
      <c r="TEB45" s="3"/>
      <c r="TEC45" s="3"/>
      <c r="TED45" s="3"/>
      <c r="TEE45" s="3"/>
      <c r="TEF45" s="3"/>
      <c r="TEG45" s="3"/>
      <c r="TEH45" s="3"/>
      <c r="TEI45" s="3"/>
      <c r="TEJ45" s="3"/>
      <c r="TEK45" s="3"/>
      <c r="TEL45" s="3"/>
      <c r="TEM45" s="3"/>
      <c r="TEN45" s="3"/>
      <c r="TEO45" s="3"/>
      <c r="TEP45" s="3"/>
      <c r="TEQ45" s="3"/>
      <c r="TER45" s="3"/>
      <c r="TES45" s="3"/>
      <c r="TET45" s="3"/>
      <c r="TEU45" s="3"/>
      <c r="TEV45" s="3"/>
      <c r="TEW45" s="3"/>
      <c r="TEX45" s="3"/>
      <c r="TEY45" s="3"/>
      <c r="TEZ45" s="3"/>
      <c r="TFA45" s="3"/>
      <c r="TFB45" s="3"/>
      <c r="TFC45" s="3"/>
      <c r="TFD45" s="3"/>
      <c r="TFE45" s="3"/>
      <c r="TFF45" s="3"/>
      <c r="TFG45" s="3"/>
      <c r="TFH45" s="3"/>
      <c r="TFI45" s="3"/>
      <c r="TFJ45" s="3"/>
      <c r="TFK45" s="3"/>
      <c r="TFL45" s="3"/>
      <c r="TFM45" s="3"/>
      <c r="TFN45" s="3"/>
      <c r="TFO45" s="3"/>
      <c r="TFP45" s="3"/>
      <c r="TFQ45" s="3"/>
      <c r="TFR45" s="3"/>
      <c r="TFS45" s="3"/>
      <c r="TFT45" s="3"/>
      <c r="TFU45" s="3"/>
      <c r="TFV45" s="3"/>
      <c r="TFW45" s="3"/>
      <c r="TFX45" s="3"/>
      <c r="TFY45" s="3"/>
      <c r="TFZ45" s="3"/>
      <c r="TGA45" s="3"/>
      <c r="TGB45" s="3"/>
      <c r="TGC45" s="3"/>
      <c r="TGD45" s="3"/>
      <c r="TGE45" s="3"/>
      <c r="TGF45" s="3"/>
      <c r="TGG45" s="3"/>
      <c r="TGH45" s="3"/>
      <c r="TGI45" s="3"/>
      <c r="TGJ45" s="3"/>
      <c r="TGK45" s="3"/>
      <c r="TGL45" s="3"/>
      <c r="TGM45" s="3"/>
      <c r="TGN45" s="3"/>
      <c r="TGO45" s="3"/>
      <c r="TGP45" s="3"/>
      <c r="TGQ45" s="3"/>
      <c r="TGR45" s="3"/>
      <c r="TGS45" s="3"/>
      <c r="TGT45" s="3"/>
      <c r="TGU45" s="3"/>
      <c r="TGV45" s="3"/>
      <c r="TGW45" s="3"/>
      <c r="TGX45" s="3"/>
      <c r="TGY45" s="3"/>
      <c r="TGZ45" s="3"/>
      <c r="THA45" s="3"/>
      <c r="THB45" s="3"/>
      <c r="THC45" s="3"/>
      <c r="THD45" s="3"/>
      <c r="THE45" s="3"/>
      <c r="THF45" s="3"/>
      <c r="THG45" s="3"/>
      <c r="THH45" s="3"/>
      <c r="THI45" s="3"/>
      <c r="THJ45" s="3"/>
      <c r="THK45" s="3"/>
      <c r="THL45" s="3"/>
      <c r="THM45" s="3"/>
      <c r="THN45" s="3"/>
      <c r="THO45" s="3"/>
      <c r="THP45" s="3"/>
      <c r="THQ45" s="3"/>
      <c r="THR45" s="3"/>
      <c r="THS45" s="3"/>
      <c r="THT45" s="3"/>
      <c r="THU45" s="3"/>
      <c r="THV45" s="3"/>
      <c r="THW45" s="3"/>
      <c r="THX45" s="3"/>
      <c r="THY45" s="3"/>
      <c r="THZ45" s="3"/>
      <c r="TIA45" s="3"/>
      <c r="TIB45" s="3"/>
      <c r="TIC45" s="3"/>
      <c r="TID45" s="3"/>
      <c r="TIE45" s="3"/>
      <c r="TIF45" s="3"/>
      <c r="TIG45" s="3"/>
      <c r="TIH45" s="3"/>
      <c r="TII45" s="3"/>
      <c r="TIJ45" s="3"/>
      <c r="TIK45" s="3"/>
      <c r="TIL45" s="3"/>
      <c r="TIM45" s="3"/>
      <c r="TIN45" s="3"/>
      <c r="TIO45" s="3"/>
      <c r="TIP45" s="3"/>
      <c r="TIQ45" s="3"/>
      <c r="TIR45" s="3"/>
      <c r="TIS45" s="3"/>
      <c r="TIT45" s="3"/>
      <c r="TIU45" s="3"/>
      <c r="TIV45" s="3"/>
      <c r="TIW45" s="3"/>
      <c r="TIX45" s="3"/>
      <c r="TIY45" s="3"/>
      <c r="TIZ45" s="3"/>
      <c r="TJA45" s="3"/>
      <c r="TJB45" s="3"/>
      <c r="TJC45" s="3"/>
      <c r="TJD45" s="3"/>
      <c r="TJE45" s="3"/>
      <c r="TJF45" s="3"/>
      <c r="TJG45" s="3"/>
      <c r="TJH45" s="3"/>
      <c r="TJI45" s="3"/>
      <c r="TJJ45" s="3"/>
      <c r="TJK45" s="3"/>
      <c r="TJL45" s="3"/>
      <c r="TJM45" s="3"/>
      <c r="TJN45" s="3"/>
      <c r="TJO45" s="3"/>
      <c r="TJP45" s="3"/>
      <c r="TJQ45" s="3"/>
      <c r="TJR45" s="3"/>
      <c r="TJS45" s="3"/>
      <c r="TJT45" s="3"/>
      <c r="TJU45" s="3"/>
      <c r="TJV45" s="3"/>
      <c r="TJW45" s="3"/>
      <c r="TJX45" s="3"/>
      <c r="TJY45" s="3"/>
      <c r="TJZ45" s="3"/>
      <c r="TKA45" s="3"/>
      <c r="TKB45" s="3"/>
      <c r="TKC45" s="3"/>
      <c r="TKD45" s="3"/>
      <c r="TKE45" s="3"/>
      <c r="TKF45" s="3"/>
      <c r="TKG45" s="3"/>
      <c r="TKH45" s="3"/>
      <c r="TKI45" s="3"/>
      <c r="TKJ45" s="3"/>
      <c r="TKK45" s="3"/>
      <c r="TKL45" s="3"/>
      <c r="TKM45" s="3"/>
      <c r="TKN45" s="3"/>
      <c r="TKO45" s="3"/>
      <c r="TKP45" s="3"/>
      <c r="TKQ45" s="3"/>
      <c r="TKR45" s="3"/>
      <c r="TKS45" s="3"/>
      <c r="TKT45" s="3"/>
      <c r="TKU45" s="3"/>
      <c r="TKV45" s="3"/>
      <c r="TKW45" s="3"/>
      <c r="TKX45" s="3"/>
      <c r="TKY45" s="3"/>
      <c r="TKZ45" s="3"/>
      <c r="TLA45" s="3"/>
      <c r="TLB45" s="3"/>
      <c r="TLC45" s="3"/>
      <c r="TLD45" s="3"/>
      <c r="TLE45" s="3"/>
      <c r="TLF45" s="3"/>
      <c r="TLG45" s="3"/>
      <c r="TLH45" s="3"/>
      <c r="TLI45" s="3"/>
      <c r="TLJ45" s="3"/>
      <c r="TLK45" s="3"/>
      <c r="TLL45" s="3"/>
      <c r="TLM45" s="3"/>
      <c r="TLN45" s="3"/>
      <c r="TLO45" s="3"/>
      <c r="TLP45" s="3"/>
      <c r="TLQ45" s="3"/>
      <c r="TLR45" s="3"/>
      <c r="TLS45" s="3"/>
      <c r="TLT45" s="3"/>
      <c r="TLU45" s="3"/>
      <c r="TLV45" s="3"/>
      <c r="TLW45" s="3"/>
      <c r="TLX45" s="3"/>
      <c r="TLY45" s="3"/>
      <c r="TLZ45" s="3"/>
      <c r="TMA45" s="3"/>
      <c r="TMB45" s="3"/>
      <c r="TMC45" s="3"/>
      <c r="TMD45" s="3"/>
      <c r="TME45" s="3"/>
      <c r="TMF45" s="3"/>
      <c r="TMG45" s="3"/>
      <c r="TMH45" s="3"/>
      <c r="TMI45" s="3"/>
      <c r="TMJ45" s="3"/>
      <c r="TMK45" s="3"/>
      <c r="TML45" s="3"/>
      <c r="TMM45" s="3"/>
      <c r="TMN45" s="3"/>
      <c r="TMO45" s="3"/>
      <c r="TMP45" s="3"/>
      <c r="TMQ45" s="3"/>
      <c r="TMR45" s="3"/>
      <c r="TMS45" s="3"/>
      <c r="TMT45" s="3"/>
      <c r="TMU45" s="3"/>
      <c r="TMV45" s="3"/>
      <c r="TMW45" s="3"/>
      <c r="TMX45" s="3"/>
      <c r="TMY45" s="3"/>
      <c r="TMZ45" s="3"/>
      <c r="TNA45" s="3"/>
      <c r="TNB45" s="3"/>
      <c r="TNC45" s="3"/>
      <c r="TND45" s="3"/>
      <c r="TNE45" s="3"/>
      <c r="TNF45" s="3"/>
      <c r="TNG45" s="3"/>
      <c r="TNH45" s="3"/>
      <c r="TNI45" s="3"/>
      <c r="TNJ45" s="3"/>
      <c r="TNK45" s="3"/>
      <c r="TNL45" s="3"/>
      <c r="TNM45" s="3"/>
      <c r="TNN45" s="3"/>
      <c r="TNO45" s="3"/>
      <c r="TNP45" s="3"/>
      <c r="TNQ45" s="3"/>
      <c r="TNR45" s="3"/>
      <c r="TNS45" s="3"/>
      <c r="TNT45" s="3"/>
      <c r="TNU45" s="3"/>
      <c r="TNV45" s="3"/>
      <c r="TNW45" s="3"/>
      <c r="TNX45" s="3"/>
      <c r="TNY45" s="3"/>
      <c r="TNZ45" s="3"/>
      <c r="TOA45" s="3"/>
      <c r="TOB45" s="3"/>
      <c r="TOC45" s="3"/>
      <c r="TOD45" s="3"/>
      <c r="TOE45" s="3"/>
      <c r="TOF45" s="3"/>
      <c r="TOG45" s="3"/>
      <c r="TOH45" s="3"/>
      <c r="TOI45" s="3"/>
      <c r="TOJ45" s="3"/>
      <c r="TOK45" s="3"/>
      <c r="TOL45" s="3"/>
      <c r="TOM45" s="3"/>
      <c r="TON45" s="3"/>
      <c r="TOO45" s="3"/>
      <c r="TOP45" s="3"/>
      <c r="TOQ45" s="3"/>
      <c r="TOR45" s="3"/>
      <c r="TOS45" s="3"/>
      <c r="TOT45" s="3"/>
      <c r="TOU45" s="3"/>
      <c r="TOV45" s="3"/>
      <c r="TOW45" s="3"/>
      <c r="TOX45" s="3"/>
      <c r="TOY45" s="3"/>
      <c r="TOZ45" s="3"/>
      <c r="TPA45" s="3"/>
      <c r="TPB45" s="3"/>
      <c r="TPC45" s="3"/>
      <c r="TPD45" s="3"/>
      <c r="TPE45" s="3"/>
      <c r="TPF45" s="3"/>
      <c r="TPG45" s="3"/>
      <c r="TPH45" s="3"/>
      <c r="TPI45" s="3"/>
      <c r="TPJ45" s="3"/>
      <c r="TPK45" s="3"/>
      <c r="TPL45" s="3"/>
      <c r="TPM45" s="3"/>
      <c r="TPN45" s="3"/>
      <c r="TPO45" s="3"/>
      <c r="TPP45" s="3"/>
      <c r="TPQ45" s="3"/>
      <c r="TPR45" s="3"/>
      <c r="TPS45" s="3"/>
      <c r="TPT45" s="3"/>
      <c r="TPU45" s="3"/>
      <c r="TPV45" s="3"/>
      <c r="TPW45" s="3"/>
      <c r="TPX45" s="3"/>
      <c r="TPY45" s="3"/>
      <c r="TPZ45" s="3"/>
      <c r="TQA45" s="3"/>
      <c r="TQB45" s="3"/>
      <c r="TQC45" s="3"/>
      <c r="TQD45" s="3"/>
      <c r="TQE45" s="3"/>
      <c r="TQF45" s="3"/>
      <c r="TQG45" s="3"/>
      <c r="TQH45" s="3"/>
      <c r="TQI45" s="3"/>
      <c r="TQJ45" s="3"/>
      <c r="TQK45" s="3"/>
      <c r="TQL45" s="3"/>
      <c r="TQM45" s="3"/>
      <c r="TQN45" s="3"/>
      <c r="TQO45" s="3"/>
      <c r="TQP45" s="3"/>
      <c r="TQQ45" s="3"/>
      <c r="TQR45" s="3"/>
      <c r="TQS45" s="3"/>
      <c r="TQT45" s="3"/>
      <c r="TQU45" s="3"/>
      <c r="TQV45" s="3"/>
      <c r="TQW45" s="3"/>
      <c r="TQX45" s="3"/>
      <c r="TQY45" s="3"/>
      <c r="TQZ45" s="3"/>
      <c r="TRA45" s="3"/>
      <c r="TRB45" s="3"/>
      <c r="TRC45" s="3"/>
      <c r="TRD45" s="3"/>
      <c r="TRE45" s="3"/>
      <c r="TRF45" s="3"/>
      <c r="TRG45" s="3"/>
      <c r="TRH45" s="3"/>
      <c r="TRI45" s="3"/>
      <c r="TRJ45" s="3"/>
      <c r="TRK45" s="3"/>
      <c r="TRL45" s="3"/>
      <c r="TRM45" s="3"/>
      <c r="TRN45" s="3"/>
      <c r="TRO45" s="3"/>
      <c r="TRP45" s="3"/>
      <c r="TRQ45" s="3"/>
      <c r="TRR45" s="3"/>
      <c r="TRS45" s="3"/>
      <c r="TRT45" s="3"/>
      <c r="TRU45" s="3"/>
      <c r="TRV45" s="3"/>
      <c r="TRW45" s="3"/>
      <c r="TRX45" s="3"/>
      <c r="TRY45" s="3"/>
      <c r="TRZ45" s="3"/>
      <c r="TSA45" s="3"/>
      <c r="TSB45" s="3"/>
      <c r="TSC45" s="3"/>
      <c r="TSD45" s="3"/>
      <c r="TSE45" s="3"/>
      <c r="TSF45" s="3"/>
      <c r="TSG45" s="3"/>
      <c r="TSH45" s="3"/>
      <c r="TSI45" s="3"/>
      <c r="TSJ45" s="3"/>
      <c r="TSK45" s="3"/>
      <c r="TSL45" s="3"/>
      <c r="TSM45" s="3"/>
      <c r="TSN45" s="3"/>
      <c r="TSO45" s="3"/>
      <c r="TSP45" s="3"/>
      <c r="TSQ45" s="3"/>
      <c r="TSR45" s="3"/>
      <c r="TSS45" s="3"/>
      <c r="TST45" s="3"/>
      <c r="TSU45" s="3"/>
      <c r="TSV45" s="3"/>
      <c r="TSW45" s="3"/>
      <c r="TSX45" s="3"/>
      <c r="TSY45" s="3"/>
      <c r="TSZ45" s="3"/>
      <c r="TTA45" s="3"/>
      <c r="TTB45" s="3"/>
      <c r="TTC45" s="3"/>
      <c r="TTD45" s="3"/>
      <c r="TTE45" s="3"/>
      <c r="TTF45" s="3"/>
      <c r="TTG45" s="3"/>
      <c r="TTH45" s="3"/>
      <c r="TTI45" s="3"/>
      <c r="TTJ45" s="3"/>
      <c r="TTK45" s="3"/>
      <c r="TTL45" s="3"/>
      <c r="TTM45" s="3"/>
      <c r="TTN45" s="3"/>
      <c r="TTO45" s="3"/>
      <c r="TTP45" s="3"/>
      <c r="TTQ45" s="3"/>
      <c r="TTR45" s="3"/>
      <c r="TTS45" s="3"/>
      <c r="TTT45" s="3"/>
      <c r="TTU45" s="3"/>
      <c r="TTV45" s="3"/>
      <c r="TTW45" s="3"/>
      <c r="TTX45" s="3"/>
      <c r="TTY45" s="3"/>
      <c r="TTZ45" s="3"/>
      <c r="TUA45" s="3"/>
      <c r="TUB45" s="3"/>
      <c r="TUC45" s="3"/>
      <c r="TUD45" s="3"/>
      <c r="TUE45" s="3"/>
      <c r="TUF45" s="3"/>
      <c r="TUG45" s="3"/>
      <c r="TUH45" s="3"/>
      <c r="TUI45" s="3"/>
      <c r="TUJ45" s="3"/>
      <c r="TUK45" s="3"/>
      <c r="TUL45" s="3"/>
      <c r="TUM45" s="3"/>
      <c r="TUN45" s="3"/>
      <c r="TUO45" s="3"/>
      <c r="TUP45" s="3"/>
      <c r="TUQ45" s="3"/>
      <c r="TUR45" s="3"/>
      <c r="TUS45" s="3"/>
      <c r="TUT45" s="3"/>
      <c r="TUU45" s="3"/>
      <c r="TUV45" s="3"/>
      <c r="TUW45" s="3"/>
      <c r="TUX45" s="3"/>
      <c r="TUY45" s="3"/>
      <c r="TUZ45" s="3"/>
      <c r="TVA45" s="3"/>
      <c r="TVB45" s="3"/>
      <c r="TVC45" s="3"/>
      <c r="TVD45" s="3"/>
      <c r="TVE45" s="3"/>
      <c r="TVF45" s="3"/>
      <c r="TVG45" s="3"/>
      <c r="TVH45" s="3"/>
      <c r="TVI45" s="3"/>
      <c r="TVJ45" s="3"/>
      <c r="TVK45" s="3"/>
      <c r="TVL45" s="3"/>
      <c r="TVM45" s="3"/>
      <c r="TVN45" s="3"/>
      <c r="TVO45" s="3"/>
      <c r="TVP45" s="3"/>
      <c r="TVQ45" s="3"/>
      <c r="TVR45" s="3"/>
      <c r="TVS45" s="3"/>
      <c r="TVT45" s="3"/>
      <c r="TVU45" s="3"/>
      <c r="TVV45" s="3"/>
      <c r="TVW45" s="3"/>
      <c r="TVX45" s="3"/>
      <c r="TVY45" s="3"/>
      <c r="TVZ45" s="3"/>
      <c r="TWA45" s="3"/>
      <c r="TWB45" s="3"/>
      <c r="TWC45" s="3"/>
      <c r="TWD45" s="3"/>
      <c r="TWE45" s="3"/>
      <c r="TWF45" s="3"/>
      <c r="TWG45" s="3"/>
      <c r="TWH45" s="3"/>
      <c r="TWI45" s="3"/>
      <c r="TWJ45" s="3"/>
      <c r="TWK45" s="3"/>
      <c r="TWL45" s="3"/>
      <c r="TWM45" s="3"/>
      <c r="TWN45" s="3"/>
      <c r="TWO45" s="3"/>
      <c r="TWP45" s="3"/>
      <c r="TWQ45" s="3"/>
      <c r="TWR45" s="3"/>
      <c r="TWS45" s="3"/>
      <c r="TWT45" s="3"/>
      <c r="TWU45" s="3"/>
      <c r="TWV45" s="3"/>
      <c r="TWW45" s="3"/>
      <c r="TWX45" s="3"/>
      <c r="TWY45" s="3"/>
      <c r="TWZ45" s="3"/>
      <c r="TXA45" s="3"/>
      <c r="TXB45" s="3"/>
      <c r="TXC45" s="3"/>
      <c r="TXD45" s="3"/>
      <c r="TXE45" s="3"/>
      <c r="TXF45" s="3"/>
      <c r="TXG45" s="3"/>
      <c r="TXH45" s="3"/>
      <c r="TXI45" s="3"/>
      <c r="TXJ45" s="3"/>
      <c r="TXK45" s="3"/>
      <c r="TXL45" s="3"/>
      <c r="TXM45" s="3"/>
      <c r="TXN45" s="3"/>
      <c r="TXO45" s="3"/>
      <c r="TXP45" s="3"/>
      <c r="TXQ45" s="3"/>
      <c r="TXR45" s="3"/>
      <c r="TXS45" s="3"/>
      <c r="TXT45" s="3"/>
      <c r="TXU45" s="3"/>
      <c r="TXV45" s="3"/>
      <c r="TXW45" s="3"/>
      <c r="TXX45" s="3"/>
      <c r="TXY45" s="3"/>
      <c r="TXZ45" s="3"/>
      <c r="TYA45" s="3"/>
      <c r="TYB45" s="3"/>
      <c r="TYC45" s="3"/>
      <c r="TYD45" s="3"/>
      <c r="TYE45" s="3"/>
      <c r="TYF45" s="3"/>
      <c r="TYG45" s="3"/>
      <c r="TYH45" s="3"/>
      <c r="TYI45" s="3"/>
      <c r="TYJ45" s="3"/>
      <c r="TYK45" s="3"/>
      <c r="TYL45" s="3"/>
      <c r="TYM45" s="3"/>
      <c r="TYN45" s="3"/>
      <c r="TYO45" s="3"/>
      <c r="TYP45" s="3"/>
      <c r="TYQ45" s="3"/>
      <c r="TYR45" s="3"/>
      <c r="TYS45" s="3"/>
      <c r="TYT45" s="3"/>
      <c r="TYU45" s="3"/>
      <c r="TYV45" s="3"/>
      <c r="TYW45" s="3"/>
      <c r="TYX45" s="3"/>
      <c r="TYY45" s="3"/>
      <c r="TYZ45" s="3"/>
      <c r="TZA45" s="3"/>
      <c r="TZB45" s="3"/>
      <c r="TZC45" s="3"/>
      <c r="TZD45" s="3"/>
      <c r="TZE45" s="3"/>
      <c r="TZF45" s="3"/>
      <c r="TZG45" s="3"/>
      <c r="TZH45" s="3"/>
      <c r="TZI45" s="3"/>
      <c r="TZJ45" s="3"/>
      <c r="TZK45" s="3"/>
      <c r="TZL45" s="3"/>
      <c r="TZM45" s="3"/>
      <c r="TZN45" s="3"/>
      <c r="TZO45" s="3"/>
      <c r="TZP45" s="3"/>
      <c r="TZQ45" s="3"/>
      <c r="TZR45" s="3"/>
      <c r="TZS45" s="3"/>
      <c r="TZT45" s="3"/>
      <c r="TZU45" s="3"/>
      <c r="TZV45" s="3"/>
      <c r="TZW45" s="3"/>
      <c r="TZX45" s="3"/>
      <c r="TZY45" s="3"/>
      <c r="TZZ45" s="3"/>
      <c r="UAA45" s="3"/>
      <c r="UAB45" s="3"/>
      <c r="UAC45" s="3"/>
      <c r="UAD45" s="3"/>
      <c r="UAE45" s="3"/>
      <c r="UAF45" s="3"/>
      <c r="UAG45" s="3"/>
      <c r="UAH45" s="3"/>
      <c r="UAI45" s="3"/>
      <c r="UAJ45" s="3"/>
      <c r="UAK45" s="3"/>
      <c r="UAL45" s="3"/>
      <c r="UAM45" s="3"/>
      <c r="UAN45" s="3"/>
      <c r="UAO45" s="3"/>
      <c r="UAP45" s="3"/>
      <c r="UAQ45" s="3"/>
      <c r="UAR45" s="3"/>
      <c r="UAS45" s="3"/>
      <c r="UAT45" s="3"/>
      <c r="UAU45" s="3"/>
      <c r="UAV45" s="3"/>
      <c r="UAW45" s="3"/>
      <c r="UAX45" s="3"/>
      <c r="UAY45" s="3"/>
      <c r="UAZ45" s="3"/>
      <c r="UBA45" s="3"/>
      <c r="UBB45" s="3"/>
      <c r="UBC45" s="3"/>
      <c r="UBD45" s="3"/>
      <c r="UBE45" s="3"/>
      <c r="UBF45" s="3"/>
      <c r="UBG45" s="3"/>
      <c r="UBH45" s="3"/>
      <c r="UBI45" s="3"/>
      <c r="UBJ45" s="3"/>
      <c r="UBK45" s="3"/>
      <c r="UBL45" s="3"/>
      <c r="UBM45" s="3"/>
      <c r="UBN45" s="3"/>
      <c r="UBO45" s="3"/>
      <c r="UBP45" s="3"/>
      <c r="UBQ45" s="3"/>
      <c r="UBR45" s="3"/>
      <c r="UBS45" s="3"/>
      <c r="UBT45" s="3"/>
      <c r="UBU45" s="3"/>
      <c r="UBV45" s="3"/>
      <c r="UBW45" s="3"/>
      <c r="UBX45" s="3"/>
      <c r="UBY45" s="3"/>
      <c r="UBZ45" s="3"/>
      <c r="UCA45" s="3"/>
      <c r="UCB45" s="3"/>
      <c r="UCC45" s="3"/>
      <c r="UCD45" s="3"/>
      <c r="UCE45" s="3"/>
      <c r="UCF45" s="3"/>
      <c r="UCG45" s="3"/>
      <c r="UCH45" s="3"/>
      <c r="UCI45" s="3"/>
      <c r="UCJ45" s="3"/>
      <c r="UCK45" s="3"/>
      <c r="UCL45" s="3"/>
      <c r="UCM45" s="3"/>
      <c r="UCN45" s="3"/>
      <c r="UCO45" s="3"/>
      <c r="UCP45" s="3"/>
      <c r="UCQ45" s="3"/>
      <c r="UCR45" s="3"/>
      <c r="UCS45" s="3"/>
      <c r="UCT45" s="3"/>
      <c r="UCU45" s="3"/>
      <c r="UCV45" s="3"/>
      <c r="UCW45" s="3"/>
      <c r="UCX45" s="3"/>
      <c r="UCY45" s="3"/>
      <c r="UCZ45" s="3"/>
      <c r="UDA45" s="3"/>
      <c r="UDB45" s="3"/>
      <c r="UDC45" s="3"/>
      <c r="UDD45" s="3"/>
      <c r="UDE45" s="3"/>
      <c r="UDF45" s="3"/>
      <c r="UDG45" s="3"/>
      <c r="UDH45" s="3"/>
      <c r="UDI45" s="3"/>
      <c r="UDJ45" s="3"/>
      <c r="UDK45" s="3"/>
      <c r="UDL45" s="3"/>
      <c r="UDM45" s="3"/>
      <c r="UDN45" s="3"/>
      <c r="UDO45" s="3"/>
      <c r="UDP45" s="3"/>
      <c r="UDQ45" s="3"/>
      <c r="UDR45" s="3"/>
      <c r="UDS45" s="3"/>
      <c r="UDT45" s="3"/>
      <c r="UDU45" s="3"/>
      <c r="UDV45" s="3"/>
      <c r="UDW45" s="3"/>
      <c r="UDX45" s="3"/>
      <c r="UDY45" s="3"/>
      <c r="UDZ45" s="3"/>
      <c r="UEA45" s="3"/>
      <c r="UEB45" s="3"/>
      <c r="UEC45" s="3"/>
      <c r="UED45" s="3"/>
      <c r="UEE45" s="3"/>
      <c r="UEF45" s="3"/>
      <c r="UEG45" s="3"/>
      <c r="UEH45" s="3"/>
      <c r="UEI45" s="3"/>
      <c r="UEJ45" s="3"/>
      <c r="UEK45" s="3"/>
      <c r="UEL45" s="3"/>
      <c r="UEM45" s="3"/>
      <c r="UEN45" s="3"/>
      <c r="UEO45" s="3"/>
      <c r="UEP45" s="3"/>
      <c r="UEQ45" s="3"/>
      <c r="UER45" s="3"/>
      <c r="UES45" s="3"/>
      <c r="UET45" s="3"/>
      <c r="UEU45" s="3"/>
      <c r="UEV45" s="3"/>
      <c r="UEW45" s="3"/>
      <c r="UEX45" s="3"/>
      <c r="UEY45" s="3"/>
      <c r="UEZ45" s="3"/>
      <c r="UFA45" s="3"/>
      <c r="UFB45" s="3"/>
      <c r="UFC45" s="3"/>
      <c r="UFD45" s="3"/>
      <c r="UFE45" s="3"/>
      <c r="UFF45" s="3"/>
      <c r="UFG45" s="3"/>
      <c r="UFH45" s="3"/>
      <c r="UFI45" s="3"/>
      <c r="UFJ45" s="3"/>
      <c r="UFK45" s="3"/>
      <c r="UFL45" s="3"/>
      <c r="UFM45" s="3"/>
      <c r="UFN45" s="3"/>
      <c r="UFO45" s="3"/>
      <c r="UFP45" s="3"/>
      <c r="UFQ45" s="3"/>
      <c r="UFR45" s="3"/>
      <c r="UFS45" s="3"/>
      <c r="UFT45" s="3"/>
      <c r="UFU45" s="3"/>
      <c r="UFV45" s="3"/>
      <c r="UFW45" s="3"/>
      <c r="UFX45" s="3"/>
      <c r="UFY45" s="3"/>
      <c r="UFZ45" s="3"/>
      <c r="UGA45" s="3"/>
      <c r="UGB45" s="3"/>
      <c r="UGC45" s="3"/>
      <c r="UGD45" s="3"/>
      <c r="UGE45" s="3"/>
      <c r="UGF45" s="3"/>
      <c r="UGG45" s="3"/>
      <c r="UGH45" s="3"/>
      <c r="UGI45" s="3"/>
      <c r="UGJ45" s="3"/>
      <c r="UGK45" s="3"/>
      <c r="UGL45" s="3"/>
      <c r="UGM45" s="3"/>
      <c r="UGN45" s="3"/>
      <c r="UGO45" s="3"/>
      <c r="UGP45" s="3"/>
      <c r="UGQ45" s="3"/>
      <c r="UGR45" s="3"/>
      <c r="UGS45" s="3"/>
      <c r="UGT45" s="3"/>
      <c r="UGU45" s="3"/>
      <c r="UGV45" s="3"/>
      <c r="UGW45" s="3"/>
      <c r="UGX45" s="3"/>
      <c r="UGY45" s="3"/>
      <c r="UGZ45" s="3"/>
      <c r="UHA45" s="3"/>
      <c r="UHB45" s="3"/>
      <c r="UHC45" s="3"/>
      <c r="UHD45" s="3"/>
      <c r="UHE45" s="3"/>
      <c r="UHF45" s="3"/>
      <c r="UHG45" s="3"/>
      <c r="UHH45" s="3"/>
      <c r="UHI45" s="3"/>
      <c r="UHJ45" s="3"/>
      <c r="UHK45" s="3"/>
      <c r="UHL45" s="3"/>
      <c r="UHM45" s="3"/>
      <c r="UHN45" s="3"/>
      <c r="UHO45" s="3"/>
      <c r="UHP45" s="3"/>
      <c r="UHQ45" s="3"/>
      <c r="UHR45" s="3"/>
      <c r="UHS45" s="3"/>
      <c r="UHT45" s="3"/>
      <c r="UHU45" s="3"/>
      <c r="UHV45" s="3"/>
      <c r="UHW45" s="3"/>
      <c r="UHX45" s="3"/>
      <c r="UHY45" s="3"/>
      <c r="UHZ45" s="3"/>
      <c r="UIA45" s="3"/>
      <c r="UIB45" s="3"/>
      <c r="UIC45" s="3"/>
      <c r="UID45" s="3"/>
      <c r="UIE45" s="3"/>
      <c r="UIF45" s="3"/>
      <c r="UIG45" s="3"/>
      <c r="UIH45" s="3"/>
      <c r="UII45" s="3"/>
      <c r="UIJ45" s="3"/>
      <c r="UIK45" s="3"/>
      <c r="UIL45" s="3"/>
      <c r="UIM45" s="3"/>
      <c r="UIN45" s="3"/>
      <c r="UIO45" s="3"/>
      <c r="UIP45" s="3"/>
      <c r="UIQ45" s="3"/>
      <c r="UIR45" s="3"/>
      <c r="UIS45" s="3"/>
      <c r="UIT45" s="3"/>
      <c r="UIU45" s="3"/>
      <c r="UIV45" s="3"/>
      <c r="UIW45" s="3"/>
      <c r="UIX45" s="3"/>
      <c r="UIY45" s="3"/>
      <c r="UIZ45" s="3"/>
      <c r="UJA45" s="3"/>
      <c r="UJB45" s="3"/>
      <c r="UJC45" s="3"/>
      <c r="UJD45" s="3"/>
      <c r="UJE45" s="3"/>
      <c r="UJF45" s="3"/>
      <c r="UJG45" s="3"/>
      <c r="UJH45" s="3"/>
      <c r="UJI45" s="3"/>
      <c r="UJJ45" s="3"/>
      <c r="UJK45" s="3"/>
      <c r="UJL45" s="3"/>
      <c r="UJM45" s="3"/>
      <c r="UJN45" s="3"/>
      <c r="UJO45" s="3"/>
      <c r="UJP45" s="3"/>
      <c r="UJQ45" s="3"/>
      <c r="UJR45" s="3"/>
      <c r="UJS45" s="3"/>
      <c r="UJT45" s="3"/>
      <c r="UJU45" s="3"/>
      <c r="UJV45" s="3"/>
      <c r="UJW45" s="3"/>
      <c r="UJX45" s="3"/>
      <c r="UJY45" s="3"/>
      <c r="UJZ45" s="3"/>
      <c r="UKA45" s="3"/>
      <c r="UKB45" s="3"/>
      <c r="UKC45" s="3"/>
      <c r="UKD45" s="3"/>
      <c r="UKE45" s="3"/>
      <c r="UKF45" s="3"/>
      <c r="UKG45" s="3"/>
      <c r="UKH45" s="3"/>
      <c r="UKI45" s="3"/>
      <c r="UKJ45" s="3"/>
      <c r="UKK45" s="3"/>
      <c r="UKL45" s="3"/>
      <c r="UKM45" s="3"/>
      <c r="UKN45" s="3"/>
      <c r="UKO45" s="3"/>
      <c r="UKP45" s="3"/>
      <c r="UKQ45" s="3"/>
      <c r="UKR45" s="3"/>
      <c r="UKS45" s="3"/>
      <c r="UKT45" s="3"/>
      <c r="UKU45" s="3"/>
      <c r="UKV45" s="3"/>
      <c r="UKW45" s="3"/>
      <c r="UKX45" s="3"/>
      <c r="UKY45" s="3"/>
      <c r="UKZ45" s="3"/>
      <c r="ULA45" s="3"/>
      <c r="ULB45" s="3"/>
      <c r="ULC45" s="3"/>
      <c r="ULD45" s="3"/>
      <c r="ULE45" s="3"/>
      <c r="ULF45" s="3"/>
      <c r="ULG45" s="3"/>
      <c r="ULH45" s="3"/>
      <c r="ULI45" s="3"/>
      <c r="ULJ45" s="3"/>
      <c r="ULK45" s="3"/>
      <c r="ULL45" s="3"/>
      <c r="ULM45" s="3"/>
      <c r="ULN45" s="3"/>
      <c r="ULO45" s="3"/>
      <c r="ULP45" s="3"/>
      <c r="ULQ45" s="3"/>
      <c r="ULR45" s="3"/>
      <c r="ULS45" s="3"/>
      <c r="ULT45" s="3"/>
      <c r="ULU45" s="3"/>
      <c r="ULV45" s="3"/>
      <c r="ULW45" s="3"/>
      <c r="ULX45" s="3"/>
      <c r="ULY45" s="3"/>
      <c r="ULZ45" s="3"/>
      <c r="UMA45" s="3"/>
      <c r="UMB45" s="3"/>
      <c r="UMC45" s="3"/>
      <c r="UMD45" s="3"/>
      <c r="UME45" s="3"/>
      <c r="UMF45" s="3"/>
      <c r="UMG45" s="3"/>
      <c r="UMH45" s="3"/>
      <c r="UMI45" s="3"/>
      <c r="UMJ45" s="3"/>
      <c r="UMK45" s="3"/>
      <c r="UML45" s="3"/>
      <c r="UMM45" s="3"/>
      <c r="UMN45" s="3"/>
      <c r="UMO45" s="3"/>
      <c r="UMP45" s="3"/>
      <c r="UMQ45" s="3"/>
      <c r="UMR45" s="3"/>
      <c r="UMS45" s="3"/>
      <c r="UMT45" s="3"/>
      <c r="UMU45" s="3"/>
      <c r="UMV45" s="3"/>
      <c r="UMW45" s="3"/>
      <c r="UMX45" s="3"/>
      <c r="UMY45" s="3"/>
      <c r="UMZ45" s="3"/>
      <c r="UNA45" s="3"/>
      <c r="UNB45" s="3"/>
      <c r="UNC45" s="3"/>
      <c r="UND45" s="3"/>
      <c r="UNE45" s="3"/>
      <c r="UNF45" s="3"/>
      <c r="UNG45" s="3"/>
      <c r="UNH45" s="3"/>
      <c r="UNI45" s="3"/>
      <c r="UNJ45" s="3"/>
      <c r="UNK45" s="3"/>
      <c r="UNL45" s="3"/>
      <c r="UNM45" s="3"/>
      <c r="UNN45" s="3"/>
      <c r="UNO45" s="3"/>
      <c r="UNP45" s="3"/>
      <c r="UNQ45" s="3"/>
      <c r="UNR45" s="3"/>
      <c r="UNS45" s="3"/>
      <c r="UNT45" s="3"/>
      <c r="UNU45" s="3"/>
      <c r="UNV45" s="3"/>
      <c r="UNW45" s="3"/>
      <c r="UNX45" s="3"/>
      <c r="UNY45" s="3"/>
      <c r="UNZ45" s="3"/>
      <c r="UOA45" s="3"/>
      <c r="UOB45" s="3"/>
      <c r="UOC45" s="3"/>
      <c r="UOD45" s="3"/>
      <c r="UOE45" s="3"/>
      <c r="UOF45" s="3"/>
      <c r="UOG45" s="3"/>
      <c r="UOH45" s="3"/>
      <c r="UOI45" s="3"/>
      <c r="UOJ45" s="3"/>
      <c r="UOK45" s="3"/>
      <c r="UOL45" s="3"/>
      <c r="UOM45" s="3"/>
      <c r="UON45" s="3"/>
      <c r="UOO45" s="3"/>
      <c r="UOP45" s="3"/>
      <c r="UOQ45" s="3"/>
      <c r="UOR45" s="3"/>
      <c r="UOS45" s="3"/>
      <c r="UOT45" s="3"/>
      <c r="UOU45" s="3"/>
      <c r="UOV45" s="3"/>
      <c r="UOW45" s="3"/>
      <c r="UOX45" s="3"/>
      <c r="UOY45" s="3"/>
      <c r="UOZ45" s="3"/>
      <c r="UPA45" s="3"/>
      <c r="UPB45" s="3"/>
      <c r="UPC45" s="3"/>
      <c r="UPD45" s="3"/>
      <c r="UPE45" s="3"/>
      <c r="UPF45" s="3"/>
      <c r="UPG45" s="3"/>
      <c r="UPH45" s="3"/>
      <c r="UPI45" s="3"/>
      <c r="UPJ45" s="3"/>
      <c r="UPK45" s="3"/>
      <c r="UPL45" s="3"/>
      <c r="UPM45" s="3"/>
      <c r="UPN45" s="3"/>
      <c r="UPO45" s="3"/>
      <c r="UPP45" s="3"/>
      <c r="UPQ45" s="3"/>
      <c r="UPR45" s="3"/>
      <c r="UPS45" s="3"/>
      <c r="UPT45" s="3"/>
      <c r="UPU45" s="3"/>
      <c r="UPV45" s="3"/>
      <c r="UPW45" s="3"/>
      <c r="UPX45" s="3"/>
      <c r="UPY45" s="3"/>
      <c r="UPZ45" s="3"/>
      <c r="UQA45" s="3"/>
      <c r="UQB45" s="3"/>
      <c r="UQC45" s="3"/>
      <c r="UQD45" s="3"/>
      <c r="UQE45" s="3"/>
      <c r="UQF45" s="3"/>
      <c r="UQG45" s="3"/>
      <c r="UQH45" s="3"/>
      <c r="UQI45" s="3"/>
      <c r="UQJ45" s="3"/>
      <c r="UQK45" s="3"/>
      <c r="UQL45" s="3"/>
      <c r="UQM45" s="3"/>
      <c r="UQN45" s="3"/>
      <c r="UQO45" s="3"/>
      <c r="UQP45" s="3"/>
      <c r="UQQ45" s="3"/>
      <c r="UQR45" s="3"/>
      <c r="UQS45" s="3"/>
      <c r="UQT45" s="3"/>
      <c r="UQU45" s="3"/>
      <c r="UQV45" s="3"/>
      <c r="UQW45" s="3"/>
      <c r="UQX45" s="3"/>
      <c r="UQY45" s="3"/>
      <c r="UQZ45" s="3"/>
      <c r="URA45" s="3"/>
      <c r="URB45" s="3"/>
      <c r="URC45" s="3"/>
      <c r="URD45" s="3"/>
      <c r="URE45" s="3"/>
      <c r="URF45" s="3"/>
      <c r="URG45" s="3"/>
      <c r="URH45" s="3"/>
      <c r="URI45" s="3"/>
      <c r="URJ45" s="3"/>
      <c r="URK45" s="3"/>
      <c r="URL45" s="3"/>
      <c r="URM45" s="3"/>
      <c r="URN45" s="3"/>
      <c r="URO45" s="3"/>
      <c r="URP45" s="3"/>
      <c r="URQ45" s="3"/>
      <c r="URR45" s="3"/>
      <c r="URS45" s="3"/>
      <c r="URT45" s="3"/>
      <c r="URU45" s="3"/>
      <c r="URV45" s="3"/>
      <c r="URW45" s="3"/>
      <c r="URX45" s="3"/>
      <c r="URY45" s="3"/>
      <c r="URZ45" s="3"/>
      <c r="USA45" s="3"/>
      <c r="USB45" s="3"/>
      <c r="USC45" s="3"/>
      <c r="USD45" s="3"/>
      <c r="USE45" s="3"/>
      <c r="USF45" s="3"/>
      <c r="USG45" s="3"/>
      <c r="USH45" s="3"/>
      <c r="USI45" s="3"/>
      <c r="USJ45" s="3"/>
      <c r="USK45" s="3"/>
      <c r="USL45" s="3"/>
      <c r="USM45" s="3"/>
      <c r="USN45" s="3"/>
      <c r="USO45" s="3"/>
      <c r="USP45" s="3"/>
      <c r="USQ45" s="3"/>
      <c r="USR45" s="3"/>
      <c r="USS45" s="3"/>
      <c r="UST45" s="3"/>
      <c r="USU45" s="3"/>
      <c r="USV45" s="3"/>
      <c r="USW45" s="3"/>
      <c r="USX45" s="3"/>
      <c r="USY45" s="3"/>
      <c r="USZ45" s="3"/>
      <c r="UTA45" s="3"/>
      <c r="UTB45" s="3"/>
      <c r="UTC45" s="3"/>
      <c r="UTD45" s="3"/>
      <c r="UTE45" s="3"/>
      <c r="UTF45" s="3"/>
      <c r="UTG45" s="3"/>
      <c r="UTH45" s="3"/>
      <c r="UTI45" s="3"/>
      <c r="UTJ45" s="3"/>
      <c r="UTK45" s="3"/>
      <c r="UTL45" s="3"/>
      <c r="UTM45" s="3"/>
      <c r="UTN45" s="3"/>
      <c r="UTO45" s="3"/>
      <c r="UTP45" s="3"/>
      <c r="UTQ45" s="3"/>
      <c r="UTR45" s="3"/>
      <c r="UTS45" s="3"/>
      <c r="UTT45" s="3"/>
      <c r="UTU45" s="3"/>
      <c r="UTV45" s="3"/>
      <c r="UTW45" s="3"/>
      <c r="UTX45" s="3"/>
      <c r="UTY45" s="3"/>
      <c r="UTZ45" s="3"/>
      <c r="UUA45" s="3"/>
      <c r="UUB45" s="3"/>
      <c r="UUC45" s="3"/>
      <c r="UUD45" s="3"/>
      <c r="UUE45" s="3"/>
      <c r="UUF45" s="3"/>
      <c r="UUG45" s="3"/>
      <c r="UUH45" s="3"/>
      <c r="UUI45" s="3"/>
      <c r="UUJ45" s="3"/>
      <c r="UUK45" s="3"/>
      <c r="UUL45" s="3"/>
      <c r="UUM45" s="3"/>
      <c r="UUN45" s="3"/>
      <c r="UUO45" s="3"/>
      <c r="UUP45" s="3"/>
      <c r="UUQ45" s="3"/>
      <c r="UUR45" s="3"/>
      <c r="UUS45" s="3"/>
      <c r="UUT45" s="3"/>
      <c r="UUU45" s="3"/>
      <c r="UUV45" s="3"/>
      <c r="UUW45" s="3"/>
      <c r="UUX45" s="3"/>
      <c r="UUY45" s="3"/>
      <c r="UUZ45" s="3"/>
      <c r="UVA45" s="3"/>
      <c r="UVB45" s="3"/>
      <c r="UVC45" s="3"/>
      <c r="UVD45" s="3"/>
      <c r="UVE45" s="3"/>
      <c r="UVF45" s="3"/>
      <c r="UVG45" s="3"/>
      <c r="UVH45" s="3"/>
      <c r="UVI45" s="3"/>
      <c r="UVJ45" s="3"/>
      <c r="UVK45" s="3"/>
      <c r="UVL45" s="3"/>
      <c r="UVM45" s="3"/>
      <c r="UVN45" s="3"/>
      <c r="UVO45" s="3"/>
      <c r="UVP45" s="3"/>
      <c r="UVQ45" s="3"/>
      <c r="UVR45" s="3"/>
      <c r="UVS45" s="3"/>
      <c r="UVT45" s="3"/>
      <c r="UVU45" s="3"/>
      <c r="UVV45" s="3"/>
      <c r="UVW45" s="3"/>
      <c r="UVX45" s="3"/>
      <c r="UVY45" s="3"/>
      <c r="UVZ45" s="3"/>
      <c r="UWA45" s="3"/>
      <c r="UWB45" s="3"/>
      <c r="UWC45" s="3"/>
      <c r="UWD45" s="3"/>
      <c r="UWE45" s="3"/>
      <c r="UWF45" s="3"/>
      <c r="UWG45" s="3"/>
      <c r="UWH45" s="3"/>
      <c r="UWI45" s="3"/>
      <c r="UWJ45" s="3"/>
      <c r="UWK45" s="3"/>
      <c r="UWL45" s="3"/>
      <c r="UWM45" s="3"/>
      <c r="UWN45" s="3"/>
      <c r="UWO45" s="3"/>
      <c r="UWP45" s="3"/>
      <c r="UWQ45" s="3"/>
      <c r="UWR45" s="3"/>
      <c r="UWS45" s="3"/>
      <c r="UWT45" s="3"/>
      <c r="UWU45" s="3"/>
      <c r="UWV45" s="3"/>
      <c r="UWW45" s="3"/>
      <c r="UWX45" s="3"/>
      <c r="UWY45" s="3"/>
      <c r="UWZ45" s="3"/>
      <c r="UXA45" s="3"/>
      <c r="UXB45" s="3"/>
      <c r="UXC45" s="3"/>
      <c r="UXD45" s="3"/>
      <c r="UXE45" s="3"/>
      <c r="UXF45" s="3"/>
      <c r="UXG45" s="3"/>
      <c r="UXH45" s="3"/>
      <c r="UXI45" s="3"/>
      <c r="UXJ45" s="3"/>
      <c r="UXK45" s="3"/>
      <c r="UXL45" s="3"/>
      <c r="UXM45" s="3"/>
      <c r="UXN45" s="3"/>
      <c r="UXO45" s="3"/>
      <c r="UXP45" s="3"/>
      <c r="UXQ45" s="3"/>
      <c r="UXR45" s="3"/>
      <c r="UXS45" s="3"/>
      <c r="UXT45" s="3"/>
      <c r="UXU45" s="3"/>
      <c r="UXV45" s="3"/>
      <c r="UXW45" s="3"/>
      <c r="UXX45" s="3"/>
      <c r="UXY45" s="3"/>
      <c r="UXZ45" s="3"/>
      <c r="UYA45" s="3"/>
      <c r="UYB45" s="3"/>
      <c r="UYC45" s="3"/>
      <c r="UYD45" s="3"/>
      <c r="UYE45" s="3"/>
      <c r="UYF45" s="3"/>
      <c r="UYG45" s="3"/>
      <c r="UYH45" s="3"/>
      <c r="UYI45" s="3"/>
      <c r="UYJ45" s="3"/>
      <c r="UYK45" s="3"/>
      <c r="UYL45" s="3"/>
      <c r="UYM45" s="3"/>
      <c r="UYN45" s="3"/>
      <c r="UYO45" s="3"/>
      <c r="UYP45" s="3"/>
      <c r="UYQ45" s="3"/>
      <c r="UYR45" s="3"/>
      <c r="UYS45" s="3"/>
      <c r="UYT45" s="3"/>
      <c r="UYU45" s="3"/>
      <c r="UYV45" s="3"/>
      <c r="UYW45" s="3"/>
      <c r="UYX45" s="3"/>
      <c r="UYY45" s="3"/>
      <c r="UYZ45" s="3"/>
      <c r="UZA45" s="3"/>
      <c r="UZB45" s="3"/>
      <c r="UZC45" s="3"/>
      <c r="UZD45" s="3"/>
      <c r="UZE45" s="3"/>
      <c r="UZF45" s="3"/>
      <c r="UZG45" s="3"/>
      <c r="UZH45" s="3"/>
      <c r="UZI45" s="3"/>
      <c r="UZJ45" s="3"/>
      <c r="UZK45" s="3"/>
      <c r="UZL45" s="3"/>
      <c r="UZM45" s="3"/>
      <c r="UZN45" s="3"/>
      <c r="UZO45" s="3"/>
      <c r="UZP45" s="3"/>
      <c r="UZQ45" s="3"/>
      <c r="UZR45" s="3"/>
      <c r="UZS45" s="3"/>
      <c r="UZT45" s="3"/>
      <c r="UZU45" s="3"/>
      <c r="UZV45" s="3"/>
      <c r="UZW45" s="3"/>
      <c r="UZX45" s="3"/>
      <c r="UZY45" s="3"/>
      <c r="UZZ45" s="3"/>
      <c r="VAA45" s="3"/>
      <c r="VAB45" s="3"/>
      <c r="VAC45" s="3"/>
      <c r="VAD45" s="3"/>
      <c r="VAE45" s="3"/>
      <c r="VAF45" s="3"/>
      <c r="VAG45" s="3"/>
      <c r="VAH45" s="3"/>
      <c r="VAI45" s="3"/>
      <c r="VAJ45" s="3"/>
      <c r="VAK45" s="3"/>
      <c r="VAL45" s="3"/>
      <c r="VAM45" s="3"/>
      <c r="VAN45" s="3"/>
      <c r="VAO45" s="3"/>
      <c r="VAP45" s="3"/>
      <c r="VAQ45" s="3"/>
      <c r="VAR45" s="3"/>
      <c r="VAS45" s="3"/>
      <c r="VAT45" s="3"/>
      <c r="VAU45" s="3"/>
      <c r="VAV45" s="3"/>
      <c r="VAW45" s="3"/>
      <c r="VAX45" s="3"/>
      <c r="VAY45" s="3"/>
      <c r="VAZ45" s="3"/>
      <c r="VBA45" s="3"/>
      <c r="VBB45" s="3"/>
      <c r="VBC45" s="3"/>
      <c r="VBD45" s="3"/>
      <c r="VBE45" s="3"/>
      <c r="VBF45" s="3"/>
      <c r="VBG45" s="3"/>
      <c r="VBH45" s="3"/>
      <c r="VBI45" s="3"/>
      <c r="VBJ45" s="3"/>
      <c r="VBK45" s="3"/>
      <c r="VBL45" s="3"/>
      <c r="VBM45" s="3"/>
      <c r="VBN45" s="3"/>
      <c r="VBO45" s="3"/>
      <c r="VBP45" s="3"/>
      <c r="VBQ45" s="3"/>
      <c r="VBR45" s="3"/>
      <c r="VBS45" s="3"/>
      <c r="VBT45" s="3"/>
      <c r="VBU45" s="3"/>
      <c r="VBV45" s="3"/>
      <c r="VBW45" s="3"/>
      <c r="VBX45" s="3"/>
      <c r="VBY45" s="3"/>
      <c r="VBZ45" s="3"/>
      <c r="VCA45" s="3"/>
      <c r="VCB45" s="3"/>
      <c r="VCC45" s="3"/>
      <c r="VCD45" s="3"/>
      <c r="VCE45" s="3"/>
      <c r="VCF45" s="3"/>
      <c r="VCG45" s="3"/>
      <c r="VCH45" s="3"/>
      <c r="VCI45" s="3"/>
      <c r="VCJ45" s="3"/>
      <c r="VCK45" s="3"/>
      <c r="VCL45" s="3"/>
      <c r="VCM45" s="3"/>
      <c r="VCN45" s="3"/>
      <c r="VCO45" s="3"/>
      <c r="VCP45" s="3"/>
      <c r="VCQ45" s="3"/>
      <c r="VCR45" s="3"/>
      <c r="VCS45" s="3"/>
      <c r="VCT45" s="3"/>
      <c r="VCU45" s="3"/>
      <c r="VCV45" s="3"/>
      <c r="VCW45" s="3"/>
      <c r="VCX45" s="3"/>
      <c r="VCY45" s="3"/>
      <c r="VCZ45" s="3"/>
      <c r="VDA45" s="3"/>
      <c r="VDB45" s="3"/>
      <c r="VDC45" s="3"/>
      <c r="VDD45" s="3"/>
      <c r="VDE45" s="3"/>
      <c r="VDF45" s="3"/>
      <c r="VDG45" s="3"/>
      <c r="VDH45" s="3"/>
      <c r="VDI45" s="3"/>
      <c r="VDJ45" s="3"/>
      <c r="VDK45" s="3"/>
      <c r="VDL45" s="3"/>
      <c r="VDM45" s="3"/>
      <c r="VDN45" s="3"/>
      <c r="VDO45" s="3"/>
      <c r="VDP45" s="3"/>
      <c r="VDQ45" s="3"/>
      <c r="VDR45" s="3"/>
      <c r="VDS45" s="3"/>
      <c r="VDT45" s="3"/>
      <c r="VDU45" s="3"/>
      <c r="VDV45" s="3"/>
      <c r="VDW45" s="3"/>
      <c r="VDX45" s="3"/>
      <c r="VDY45" s="3"/>
      <c r="VDZ45" s="3"/>
      <c r="VEA45" s="3"/>
      <c r="VEB45" s="3"/>
      <c r="VEC45" s="3"/>
      <c r="VED45" s="3"/>
      <c r="VEE45" s="3"/>
      <c r="VEF45" s="3"/>
      <c r="VEG45" s="3"/>
      <c r="VEH45" s="3"/>
      <c r="VEI45" s="3"/>
      <c r="VEJ45" s="3"/>
      <c r="VEK45" s="3"/>
      <c r="VEL45" s="3"/>
      <c r="VEM45" s="3"/>
      <c r="VEN45" s="3"/>
      <c r="VEO45" s="3"/>
      <c r="VEP45" s="3"/>
      <c r="VEQ45" s="3"/>
      <c r="VER45" s="3"/>
      <c r="VES45" s="3"/>
      <c r="VET45" s="3"/>
      <c r="VEU45" s="3"/>
      <c r="VEV45" s="3"/>
      <c r="VEW45" s="3"/>
      <c r="VEX45" s="3"/>
      <c r="VEY45" s="3"/>
      <c r="VEZ45" s="3"/>
      <c r="VFA45" s="3"/>
      <c r="VFB45" s="3"/>
      <c r="VFC45" s="3"/>
      <c r="VFD45" s="3"/>
      <c r="VFE45" s="3"/>
      <c r="VFF45" s="3"/>
      <c r="VFG45" s="3"/>
      <c r="VFH45" s="3"/>
      <c r="VFI45" s="3"/>
      <c r="VFJ45" s="3"/>
      <c r="VFK45" s="3"/>
      <c r="VFL45" s="3"/>
      <c r="VFM45" s="3"/>
      <c r="VFN45" s="3"/>
      <c r="VFO45" s="3"/>
      <c r="VFP45" s="3"/>
      <c r="VFQ45" s="3"/>
      <c r="VFR45" s="3"/>
      <c r="VFS45" s="3"/>
      <c r="VFT45" s="3"/>
      <c r="VFU45" s="3"/>
      <c r="VFV45" s="3"/>
      <c r="VFW45" s="3"/>
      <c r="VFX45" s="3"/>
      <c r="VFY45" s="3"/>
      <c r="VFZ45" s="3"/>
      <c r="VGA45" s="3"/>
      <c r="VGB45" s="3"/>
      <c r="VGC45" s="3"/>
      <c r="VGD45" s="3"/>
      <c r="VGE45" s="3"/>
      <c r="VGF45" s="3"/>
      <c r="VGG45" s="3"/>
      <c r="VGH45" s="3"/>
      <c r="VGI45" s="3"/>
      <c r="VGJ45" s="3"/>
      <c r="VGK45" s="3"/>
      <c r="VGL45" s="3"/>
      <c r="VGM45" s="3"/>
      <c r="VGN45" s="3"/>
      <c r="VGO45" s="3"/>
      <c r="VGP45" s="3"/>
      <c r="VGQ45" s="3"/>
      <c r="VGR45" s="3"/>
      <c r="VGS45" s="3"/>
      <c r="VGT45" s="3"/>
      <c r="VGU45" s="3"/>
      <c r="VGV45" s="3"/>
      <c r="VGW45" s="3"/>
      <c r="VGX45" s="3"/>
      <c r="VGY45" s="3"/>
      <c r="VGZ45" s="3"/>
      <c r="VHA45" s="3"/>
      <c r="VHB45" s="3"/>
      <c r="VHC45" s="3"/>
      <c r="VHD45" s="3"/>
      <c r="VHE45" s="3"/>
      <c r="VHF45" s="3"/>
      <c r="VHG45" s="3"/>
      <c r="VHH45" s="3"/>
      <c r="VHI45" s="3"/>
      <c r="VHJ45" s="3"/>
      <c r="VHK45" s="3"/>
      <c r="VHL45" s="3"/>
      <c r="VHM45" s="3"/>
      <c r="VHN45" s="3"/>
      <c r="VHO45" s="3"/>
      <c r="VHP45" s="3"/>
      <c r="VHQ45" s="3"/>
      <c r="VHR45" s="3"/>
      <c r="VHS45" s="3"/>
      <c r="VHT45" s="3"/>
      <c r="VHU45" s="3"/>
      <c r="VHV45" s="3"/>
      <c r="VHW45" s="3"/>
      <c r="VHX45" s="3"/>
      <c r="VHY45" s="3"/>
      <c r="VHZ45" s="3"/>
      <c r="VIA45" s="3"/>
      <c r="VIB45" s="3"/>
      <c r="VIC45" s="3"/>
      <c r="VID45" s="3"/>
      <c r="VIE45" s="3"/>
      <c r="VIF45" s="3"/>
      <c r="VIG45" s="3"/>
      <c r="VIH45" s="3"/>
      <c r="VII45" s="3"/>
      <c r="VIJ45" s="3"/>
      <c r="VIK45" s="3"/>
      <c r="VIL45" s="3"/>
      <c r="VIM45" s="3"/>
      <c r="VIN45" s="3"/>
      <c r="VIO45" s="3"/>
      <c r="VIP45" s="3"/>
      <c r="VIQ45" s="3"/>
      <c r="VIR45" s="3"/>
      <c r="VIS45" s="3"/>
      <c r="VIT45" s="3"/>
      <c r="VIU45" s="3"/>
      <c r="VIV45" s="3"/>
      <c r="VIW45" s="3"/>
      <c r="VIX45" s="3"/>
      <c r="VIY45" s="3"/>
      <c r="VIZ45" s="3"/>
      <c r="VJA45" s="3"/>
      <c r="VJB45" s="3"/>
      <c r="VJC45" s="3"/>
      <c r="VJD45" s="3"/>
      <c r="VJE45" s="3"/>
      <c r="VJF45" s="3"/>
      <c r="VJG45" s="3"/>
      <c r="VJH45" s="3"/>
      <c r="VJI45" s="3"/>
      <c r="VJJ45" s="3"/>
      <c r="VJK45" s="3"/>
      <c r="VJL45" s="3"/>
      <c r="VJM45" s="3"/>
      <c r="VJN45" s="3"/>
      <c r="VJO45" s="3"/>
      <c r="VJP45" s="3"/>
      <c r="VJQ45" s="3"/>
      <c r="VJR45" s="3"/>
      <c r="VJS45" s="3"/>
      <c r="VJT45" s="3"/>
      <c r="VJU45" s="3"/>
      <c r="VJV45" s="3"/>
      <c r="VJW45" s="3"/>
      <c r="VJX45" s="3"/>
      <c r="VJY45" s="3"/>
      <c r="VJZ45" s="3"/>
      <c r="VKA45" s="3"/>
      <c r="VKB45" s="3"/>
      <c r="VKC45" s="3"/>
      <c r="VKD45" s="3"/>
      <c r="VKE45" s="3"/>
      <c r="VKF45" s="3"/>
      <c r="VKG45" s="3"/>
      <c r="VKH45" s="3"/>
      <c r="VKI45" s="3"/>
      <c r="VKJ45" s="3"/>
      <c r="VKK45" s="3"/>
      <c r="VKL45" s="3"/>
      <c r="VKM45" s="3"/>
      <c r="VKN45" s="3"/>
      <c r="VKO45" s="3"/>
      <c r="VKP45" s="3"/>
      <c r="VKQ45" s="3"/>
      <c r="VKR45" s="3"/>
      <c r="VKS45" s="3"/>
      <c r="VKT45" s="3"/>
      <c r="VKU45" s="3"/>
      <c r="VKV45" s="3"/>
      <c r="VKW45" s="3"/>
      <c r="VKX45" s="3"/>
      <c r="VKY45" s="3"/>
      <c r="VKZ45" s="3"/>
      <c r="VLA45" s="3"/>
      <c r="VLB45" s="3"/>
      <c r="VLC45" s="3"/>
      <c r="VLD45" s="3"/>
      <c r="VLE45" s="3"/>
      <c r="VLF45" s="3"/>
      <c r="VLG45" s="3"/>
      <c r="VLH45" s="3"/>
      <c r="VLI45" s="3"/>
      <c r="VLJ45" s="3"/>
      <c r="VLK45" s="3"/>
      <c r="VLL45" s="3"/>
      <c r="VLM45" s="3"/>
      <c r="VLN45" s="3"/>
      <c r="VLO45" s="3"/>
      <c r="VLP45" s="3"/>
      <c r="VLQ45" s="3"/>
      <c r="VLR45" s="3"/>
      <c r="VLS45" s="3"/>
      <c r="VLT45" s="3"/>
      <c r="VLU45" s="3"/>
      <c r="VLV45" s="3"/>
      <c r="VLW45" s="3"/>
      <c r="VLX45" s="3"/>
      <c r="VLY45" s="3"/>
      <c r="VLZ45" s="3"/>
      <c r="VMA45" s="3"/>
      <c r="VMB45" s="3"/>
      <c r="VMC45" s="3"/>
      <c r="VMD45" s="3"/>
      <c r="VME45" s="3"/>
      <c r="VMF45" s="3"/>
      <c r="VMG45" s="3"/>
      <c r="VMH45" s="3"/>
      <c r="VMI45" s="3"/>
      <c r="VMJ45" s="3"/>
      <c r="VMK45" s="3"/>
      <c r="VML45" s="3"/>
      <c r="VMM45" s="3"/>
      <c r="VMN45" s="3"/>
      <c r="VMO45" s="3"/>
      <c r="VMP45" s="3"/>
      <c r="VMQ45" s="3"/>
      <c r="VMR45" s="3"/>
      <c r="VMS45" s="3"/>
      <c r="VMT45" s="3"/>
      <c r="VMU45" s="3"/>
      <c r="VMV45" s="3"/>
      <c r="VMW45" s="3"/>
      <c r="VMX45" s="3"/>
      <c r="VMY45" s="3"/>
      <c r="VMZ45" s="3"/>
      <c r="VNA45" s="3"/>
      <c r="VNB45" s="3"/>
      <c r="VNC45" s="3"/>
      <c r="VND45" s="3"/>
      <c r="VNE45" s="3"/>
      <c r="VNF45" s="3"/>
      <c r="VNG45" s="3"/>
      <c r="VNH45" s="3"/>
      <c r="VNI45" s="3"/>
      <c r="VNJ45" s="3"/>
      <c r="VNK45" s="3"/>
      <c r="VNL45" s="3"/>
      <c r="VNM45" s="3"/>
      <c r="VNN45" s="3"/>
      <c r="VNO45" s="3"/>
      <c r="VNP45" s="3"/>
      <c r="VNQ45" s="3"/>
      <c r="VNR45" s="3"/>
      <c r="VNS45" s="3"/>
      <c r="VNT45" s="3"/>
      <c r="VNU45" s="3"/>
      <c r="VNV45" s="3"/>
      <c r="VNW45" s="3"/>
      <c r="VNX45" s="3"/>
      <c r="VNY45" s="3"/>
      <c r="VNZ45" s="3"/>
      <c r="VOA45" s="3"/>
      <c r="VOB45" s="3"/>
      <c r="VOC45" s="3"/>
      <c r="VOD45" s="3"/>
      <c r="VOE45" s="3"/>
      <c r="VOF45" s="3"/>
      <c r="VOG45" s="3"/>
      <c r="VOH45" s="3"/>
      <c r="VOI45" s="3"/>
      <c r="VOJ45" s="3"/>
      <c r="VOK45" s="3"/>
      <c r="VOL45" s="3"/>
      <c r="VOM45" s="3"/>
      <c r="VON45" s="3"/>
      <c r="VOO45" s="3"/>
      <c r="VOP45" s="3"/>
      <c r="VOQ45" s="3"/>
      <c r="VOR45" s="3"/>
      <c r="VOS45" s="3"/>
      <c r="VOT45" s="3"/>
      <c r="VOU45" s="3"/>
      <c r="VOV45" s="3"/>
      <c r="VOW45" s="3"/>
      <c r="VOX45" s="3"/>
      <c r="VOY45" s="3"/>
      <c r="VOZ45" s="3"/>
      <c r="VPA45" s="3"/>
      <c r="VPB45" s="3"/>
      <c r="VPC45" s="3"/>
      <c r="VPD45" s="3"/>
      <c r="VPE45" s="3"/>
      <c r="VPF45" s="3"/>
      <c r="VPG45" s="3"/>
      <c r="VPH45" s="3"/>
      <c r="VPI45" s="3"/>
      <c r="VPJ45" s="3"/>
      <c r="VPK45" s="3"/>
      <c r="VPL45" s="3"/>
      <c r="VPM45" s="3"/>
      <c r="VPN45" s="3"/>
      <c r="VPO45" s="3"/>
      <c r="VPP45" s="3"/>
      <c r="VPQ45" s="3"/>
      <c r="VPR45" s="3"/>
      <c r="VPS45" s="3"/>
      <c r="VPT45" s="3"/>
      <c r="VPU45" s="3"/>
      <c r="VPV45" s="3"/>
      <c r="VPW45" s="3"/>
      <c r="VPX45" s="3"/>
      <c r="VPY45" s="3"/>
      <c r="VPZ45" s="3"/>
      <c r="VQA45" s="3"/>
      <c r="VQB45" s="3"/>
      <c r="VQC45" s="3"/>
      <c r="VQD45" s="3"/>
      <c r="VQE45" s="3"/>
      <c r="VQF45" s="3"/>
      <c r="VQG45" s="3"/>
      <c r="VQH45" s="3"/>
      <c r="VQI45" s="3"/>
      <c r="VQJ45" s="3"/>
      <c r="VQK45" s="3"/>
      <c r="VQL45" s="3"/>
      <c r="VQM45" s="3"/>
      <c r="VQN45" s="3"/>
      <c r="VQO45" s="3"/>
      <c r="VQP45" s="3"/>
      <c r="VQQ45" s="3"/>
      <c r="VQR45" s="3"/>
      <c r="VQS45" s="3"/>
      <c r="VQT45" s="3"/>
      <c r="VQU45" s="3"/>
      <c r="VQV45" s="3"/>
      <c r="VQW45" s="3"/>
      <c r="VQX45" s="3"/>
      <c r="VQY45" s="3"/>
      <c r="VQZ45" s="3"/>
      <c r="VRA45" s="3"/>
      <c r="VRB45" s="3"/>
      <c r="VRC45" s="3"/>
      <c r="VRD45" s="3"/>
      <c r="VRE45" s="3"/>
      <c r="VRF45" s="3"/>
      <c r="VRG45" s="3"/>
      <c r="VRH45" s="3"/>
      <c r="VRI45" s="3"/>
      <c r="VRJ45" s="3"/>
      <c r="VRK45" s="3"/>
      <c r="VRL45" s="3"/>
      <c r="VRM45" s="3"/>
      <c r="VRN45" s="3"/>
      <c r="VRO45" s="3"/>
      <c r="VRP45" s="3"/>
      <c r="VRQ45" s="3"/>
      <c r="VRR45" s="3"/>
      <c r="VRS45" s="3"/>
      <c r="VRT45" s="3"/>
      <c r="VRU45" s="3"/>
      <c r="VRV45" s="3"/>
      <c r="VRW45" s="3"/>
      <c r="VRX45" s="3"/>
      <c r="VRY45" s="3"/>
      <c r="VRZ45" s="3"/>
      <c r="VSA45" s="3"/>
      <c r="VSB45" s="3"/>
      <c r="VSC45" s="3"/>
      <c r="VSD45" s="3"/>
      <c r="VSE45" s="3"/>
      <c r="VSF45" s="3"/>
      <c r="VSG45" s="3"/>
      <c r="VSH45" s="3"/>
      <c r="VSI45" s="3"/>
      <c r="VSJ45" s="3"/>
      <c r="VSK45" s="3"/>
      <c r="VSL45" s="3"/>
      <c r="VSM45" s="3"/>
      <c r="VSN45" s="3"/>
      <c r="VSO45" s="3"/>
      <c r="VSP45" s="3"/>
      <c r="VSQ45" s="3"/>
      <c r="VSR45" s="3"/>
      <c r="VSS45" s="3"/>
      <c r="VST45" s="3"/>
      <c r="VSU45" s="3"/>
      <c r="VSV45" s="3"/>
      <c r="VSW45" s="3"/>
      <c r="VSX45" s="3"/>
      <c r="VSY45" s="3"/>
      <c r="VSZ45" s="3"/>
      <c r="VTA45" s="3"/>
      <c r="VTB45" s="3"/>
      <c r="VTC45" s="3"/>
      <c r="VTD45" s="3"/>
      <c r="VTE45" s="3"/>
      <c r="VTF45" s="3"/>
      <c r="VTG45" s="3"/>
      <c r="VTH45" s="3"/>
      <c r="VTI45" s="3"/>
      <c r="VTJ45" s="3"/>
      <c r="VTK45" s="3"/>
      <c r="VTL45" s="3"/>
      <c r="VTM45" s="3"/>
      <c r="VTN45" s="3"/>
      <c r="VTO45" s="3"/>
      <c r="VTP45" s="3"/>
      <c r="VTQ45" s="3"/>
      <c r="VTR45" s="3"/>
      <c r="VTS45" s="3"/>
      <c r="VTT45" s="3"/>
      <c r="VTU45" s="3"/>
      <c r="VTV45" s="3"/>
      <c r="VTW45" s="3"/>
      <c r="VTX45" s="3"/>
      <c r="VTY45" s="3"/>
      <c r="VTZ45" s="3"/>
      <c r="VUA45" s="3"/>
      <c r="VUB45" s="3"/>
      <c r="VUC45" s="3"/>
      <c r="VUD45" s="3"/>
      <c r="VUE45" s="3"/>
      <c r="VUF45" s="3"/>
      <c r="VUG45" s="3"/>
      <c r="VUH45" s="3"/>
      <c r="VUI45" s="3"/>
      <c r="VUJ45" s="3"/>
      <c r="VUK45" s="3"/>
      <c r="VUL45" s="3"/>
      <c r="VUM45" s="3"/>
      <c r="VUN45" s="3"/>
      <c r="VUO45" s="3"/>
      <c r="VUP45" s="3"/>
      <c r="VUQ45" s="3"/>
      <c r="VUR45" s="3"/>
      <c r="VUS45" s="3"/>
      <c r="VUT45" s="3"/>
      <c r="VUU45" s="3"/>
      <c r="VUV45" s="3"/>
      <c r="VUW45" s="3"/>
      <c r="VUX45" s="3"/>
      <c r="VUY45" s="3"/>
      <c r="VUZ45" s="3"/>
      <c r="VVA45" s="3"/>
      <c r="VVB45" s="3"/>
      <c r="VVC45" s="3"/>
      <c r="VVD45" s="3"/>
      <c r="VVE45" s="3"/>
      <c r="VVF45" s="3"/>
      <c r="VVG45" s="3"/>
      <c r="VVH45" s="3"/>
      <c r="VVI45" s="3"/>
      <c r="VVJ45" s="3"/>
      <c r="VVK45" s="3"/>
      <c r="VVL45" s="3"/>
      <c r="VVM45" s="3"/>
      <c r="VVN45" s="3"/>
      <c r="VVO45" s="3"/>
      <c r="VVP45" s="3"/>
      <c r="VVQ45" s="3"/>
      <c r="VVR45" s="3"/>
      <c r="VVS45" s="3"/>
      <c r="VVT45" s="3"/>
      <c r="VVU45" s="3"/>
      <c r="VVV45" s="3"/>
      <c r="VVW45" s="3"/>
      <c r="VVX45" s="3"/>
      <c r="VVY45" s="3"/>
      <c r="VVZ45" s="3"/>
      <c r="VWA45" s="3"/>
      <c r="VWB45" s="3"/>
      <c r="VWC45" s="3"/>
      <c r="VWD45" s="3"/>
      <c r="VWE45" s="3"/>
      <c r="VWF45" s="3"/>
      <c r="VWG45" s="3"/>
      <c r="VWH45" s="3"/>
      <c r="VWI45" s="3"/>
      <c r="VWJ45" s="3"/>
      <c r="VWK45" s="3"/>
      <c r="VWL45" s="3"/>
      <c r="VWM45" s="3"/>
      <c r="VWN45" s="3"/>
      <c r="VWO45" s="3"/>
      <c r="VWP45" s="3"/>
      <c r="VWQ45" s="3"/>
      <c r="VWR45" s="3"/>
      <c r="VWS45" s="3"/>
      <c r="VWT45" s="3"/>
      <c r="VWU45" s="3"/>
      <c r="VWV45" s="3"/>
      <c r="VWW45" s="3"/>
      <c r="VWX45" s="3"/>
      <c r="VWY45" s="3"/>
      <c r="VWZ45" s="3"/>
      <c r="VXA45" s="3"/>
      <c r="VXB45" s="3"/>
      <c r="VXC45" s="3"/>
      <c r="VXD45" s="3"/>
      <c r="VXE45" s="3"/>
      <c r="VXF45" s="3"/>
      <c r="VXG45" s="3"/>
      <c r="VXH45" s="3"/>
      <c r="VXI45" s="3"/>
      <c r="VXJ45" s="3"/>
      <c r="VXK45" s="3"/>
      <c r="VXL45" s="3"/>
      <c r="VXM45" s="3"/>
      <c r="VXN45" s="3"/>
      <c r="VXO45" s="3"/>
      <c r="VXP45" s="3"/>
      <c r="VXQ45" s="3"/>
      <c r="VXR45" s="3"/>
      <c r="VXS45" s="3"/>
      <c r="VXT45" s="3"/>
      <c r="VXU45" s="3"/>
      <c r="VXV45" s="3"/>
      <c r="VXW45" s="3"/>
      <c r="VXX45" s="3"/>
      <c r="VXY45" s="3"/>
      <c r="VXZ45" s="3"/>
      <c r="VYA45" s="3"/>
      <c r="VYB45" s="3"/>
      <c r="VYC45" s="3"/>
      <c r="VYD45" s="3"/>
      <c r="VYE45" s="3"/>
      <c r="VYF45" s="3"/>
      <c r="VYG45" s="3"/>
      <c r="VYH45" s="3"/>
      <c r="VYI45" s="3"/>
      <c r="VYJ45" s="3"/>
      <c r="VYK45" s="3"/>
      <c r="VYL45" s="3"/>
      <c r="VYM45" s="3"/>
      <c r="VYN45" s="3"/>
      <c r="VYO45" s="3"/>
      <c r="VYP45" s="3"/>
      <c r="VYQ45" s="3"/>
      <c r="VYR45" s="3"/>
      <c r="VYS45" s="3"/>
      <c r="VYT45" s="3"/>
      <c r="VYU45" s="3"/>
      <c r="VYV45" s="3"/>
      <c r="VYW45" s="3"/>
      <c r="VYX45" s="3"/>
      <c r="VYY45" s="3"/>
      <c r="VYZ45" s="3"/>
      <c r="VZA45" s="3"/>
      <c r="VZB45" s="3"/>
      <c r="VZC45" s="3"/>
      <c r="VZD45" s="3"/>
      <c r="VZE45" s="3"/>
      <c r="VZF45" s="3"/>
      <c r="VZG45" s="3"/>
      <c r="VZH45" s="3"/>
      <c r="VZI45" s="3"/>
      <c r="VZJ45" s="3"/>
      <c r="VZK45" s="3"/>
      <c r="VZL45" s="3"/>
      <c r="VZM45" s="3"/>
      <c r="VZN45" s="3"/>
      <c r="VZO45" s="3"/>
      <c r="VZP45" s="3"/>
      <c r="VZQ45" s="3"/>
      <c r="VZR45" s="3"/>
      <c r="VZS45" s="3"/>
      <c r="VZT45" s="3"/>
      <c r="VZU45" s="3"/>
      <c r="VZV45" s="3"/>
      <c r="VZW45" s="3"/>
      <c r="VZX45" s="3"/>
      <c r="VZY45" s="3"/>
      <c r="VZZ45" s="3"/>
      <c r="WAA45" s="3"/>
      <c r="WAB45" s="3"/>
      <c r="WAC45" s="3"/>
      <c r="WAD45" s="3"/>
      <c r="WAE45" s="3"/>
      <c r="WAF45" s="3"/>
      <c r="WAG45" s="3"/>
      <c r="WAH45" s="3"/>
      <c r="WAI45" s="3"/>
      <c r="WAJ45" s="3"/>
      <c r="WAK45" s="3"/>
      <c r="WAL45" s="3"/>
      <c r="WAM45" s="3"/>
      <c r="WAN45" s="3"/>
      <c r="WAO45" s="3"/>
      <c r="WAP45" s="3"/>
      <c r="WAQ45" s="3"/>
      <c r="WAR45" s="3"/>
      <c r="WAS45" s="3"/>
      <c r="WAT45" s="3"/>
      <c r="WAU45" s="3"/>
      <c r="WAV45" s="3"/>
      <c r="WAW45" s="3"/>
      <c r="WAX45" s="3"/>
      <c r="WAY45" s="3"/>
      <c r="WAZ45" s="3"/>
      <c r="WBA45" s="3"/>
      <c r="WBB45" s="3"/>
      <c r="WBC45" s="3"/>
      <c r="WBD45" s="3"/>
      <c r="WBE45" s="3"/>
      <c r="WBF45" s="3"/>
      <c r="WBG45" s="3"/>
      <c r="WBH45" s="3"/>
      <c r="WBI45" s="3"/>
      <c r="WBJ45" s="3"/>
      <c r="WBK45" s="3"/>
      <c r="WBL45" s="3"/>
      <c r="WBM45" s="3"/>
      <c r="WBN45" s="3"/>
      <c r="WBO45" s="3"/>
      <c r="WBP45" s="3"/>
      <c r="WBQ45" s="3"/>
      <c r="WBR45" s="3"/>
      <c r="WBS45" s="3"/>
      <c r="WBT45" s="3"/>
      <c r="WBU45" s="3"/>
      <c r="WBV45" s="3"/>
      <c r="WBW45" s="3"/>
      <c r="WBX45" s="3"/>
      <c r="WBY45" s="3"/>
      <c r="WBZ45" s="3"/>
      <c r="WCA45" s="3"/>
      <c r="WCB45" s="3"/>
      <c r="WCC45" s="3"/>
      <c r="WCD45" s="3"/>
      <c r="WCE45" s="3"/>
      <c r="WCF45" s="3"/>
      <c r="WCG45" s="3"/>
      <c r="WCH45" s="3"/>
      <c r="WCI45" s="3"/>
      <c r="WCJ45" s="3"/>
      <c r="WCK45" s="3"/>
      <c r="WCL45" s="3"/>
      <c r="WCM45" s="3"/>
      <c r="WCN45" s="3"/>
      <c r="WCO45" s="3"/>
      <c r="WCP45" s="3"/>
      <c r="WCQ45" s="3"/>
      <c r="WCR45" s="3"/>
      <c r="WCS45" s="3"/>
      <c r="WCT45" s="3"/>
      <c r="WCU45" s="3"/>
      <c r="WCV45" s="3"/>
      <c r="WCW45" s="3"/>
      <c r="WCX45" s="3"/>
      <c r="WCY45" s="3"/>
      <c r="WCZ45" s="3"/>
      <c r="WDA45" s="3"/>
      <c r="WDB45" s="3"/>
      <c r="WDC45" s="3"/>
      <c r="WDD45" s="3"/>
      <c r="WDE45" s="3"/>
      <c r="WDF45" s="3"/>
      <c r="WDG45" s="3"/>
      <c r="WDH45" s="3"/>
      <c r="WDI45" s="3"/>
      <c r="WDJ45" s="3"/>
      <c r="WDK45" s="3"/>
      <c r="WDL45" s="3"/>
      <c r="WDM45" s="3"/>
      <c r="WDN45" s="3"/>
      <c r="WDO45" s="3"/>
      <c r="WDP45" s="3"/>
      <c r="WDQ45" s="3"/>
      <c r="WDR45" s="3"/>
      <c r="WDS45" s="3"/>
      <c r="WDT45" s="3"/>
      <c r="WDU45" s="3"/>
      <c r="WDV45" s="3"/>
      <c r="WDW45" s="3"/>
      <c r="WDX45" s="3"/>
      <c r="WDY45" s="3"/>
      <c r="WDZ45" s="3"/>
      <c r="WEA45" s="3"/>
      <c r="WEB45" s="3"/>
      <c r="WEC45" s="3"/>
      <c r="WED45" s="3"/>
      <c r="WEE45" s="3"/>
      <c r="WEF45" s="3"/>
      <c r="WEG45" s="3"/>
      <c r="WEH45" s="3"/>
      <c r="WEI45" s="3"/>
      <c r="WEJ45" s="3"/>
      <c r="WEK45" s="3"/>
      <c r="WEL45" s="3"/>
      <c r="WEM45" s="3"/>
      <c r="WEN45" s="3"/>
      <c r="WEO45" s="3"/>
      <c r="WEP45" s="3"/>
      <c r="WEQ45" s="3"/>
      <c r="WER45" s="3"/>
      <c r="WES45" s="3"/>
      <c r="WET45" s="3"/>
      <c r="WEU45" s="3"/>
      <c r="WEV45" s="3"/>
      <c r="WEW45" s="3"/>
      <c r="WEX45" s="3"/>
      <c r="WEY45" s="3"/>
      <c r="WEZ45" s="3"/>
      <c r="WFA45" s="3"/>
      <c r="WFB45" s="3"/>
      <c r="WFC45" s="3"/>
      <c r="WFD45" s="3"/>
      <c r="WFE45" s="3"/>
      <c r="WFF45" s="3"/>
      <c r="WFG45" s="3"/>
      <c r="WFH45" s="3"/>
      <c r="WFI45" s="3"/>
      <c r="WFJ45" s="3"/>
      <c r="WFK45" s="3"/>
      <c r="WFL45" s="3"/>
      <c r="WFM45" s="3"/>
      <c r="WFN45" s="3"/>
      <c r="WFO45" s="3"/>
      <c r="WFP45" s="3"/>
      <c r="WFQ45" s="3"/>
      <c r="WFR45" s="3"/>
      <c r="WFS45" s="3"/>
      <c r="WFT45" s="3"/>
      <c r="WFU45" s="3"/>
      <c r="WFV45" s="3"/>
      <c r="WFW45" s="3"/>
      <c r="WFX45" s="3"/>
      <c r="WFY45" s="3"/>
      <c r="WFZ45" s="3"/>
      <c r="WGA45" s="3"/>
      <c r="WGB45" s="3"/>
      <c r="WGC45" s="3"/>
      <c r="WGD45" s="3"/>
      <c r="WGE45" s="3"/>
      <c r="WGF45" s="3"/>
      <c r="WGG45" s="3"/>
      <c r="WGH45" s="3"/>
      <c r="WGI45" s="3"/>
      <c r="WGJ45" s="3"/>
      <c r="WGK45" s="3"/>
      <c r="WGL45" s="3"/>
      <c r="WGM45" s="3"/>
      <c r="WGN45" s="3"/>
      <c r="WGO45" s="3"/>
      <c r="WGP45" s="3"/>
      <c r="WGQ45" s="3"/>
      <c r="WGR45" s="3"/>
      <c r="WGS45" s="3"/>
      <c r="WGT45" s="3"/>
      <c r="WGU45" s="3"/>
      <c r="WGV45" s="3"/>
      <c r="WGW45" s="3"/>
      <c r="WGX45" s="3"/>
      <c r="WGY45" s="3"/>
      <c r="WGZ45" s="3"/>
      <c r="WHA45" s="3"/>
      <c r="WHB45" s="3"/>
      <c r="WHC45" s="3"/>
      <c r="WHD45" s="3"/>
      <c r="WHE45" s="3"/>
      <c r="WHF45" s="3"/>
      <c r="WHG45" s="3"/>
      <c r="WHH45" s="3"/>
      <c r="WHI45" s="3"/>
      <c r="WHJ45" s="3"/>
      <c r="WHK45" s="3"/>
      <c r="WHL45" s="3"/>
      <c r="WHM45" s="3"/>
      <c r="WHN45" s="3"/>
      <c r="WHO45" s="3"/>
      <c r="WHP45" s="3"/>
      <c r="WHQ45" s="3"/>
      <c r="WHR45" s="3"/>
      <c r="WHS45" s="3"/>
      <c r="WHT45" s="3"/>
      <c r="WHU45" s="3"/>
      <c r="WHV45" s="3"/>
      <c r="WHW45" s="3"/>
      <c r="WHX45" s="3"/>
      <c r="WHY45" s="3"/>
      <c r="WHZ45" s="3"/>
      <c r="WIA45" s="3"/>
      <c r="WIB45" s="3"/>
      <c r="WIC45" s="3"/>
      <c r="WID45" s="3"/>
      <c r="WIE45" s="3"/>
      <c r="WIF45" s="3"/>
      <c r="WIG45" s="3"/>
      <c r="WIH45" s="3"/>
      <c r="WII45" s="3"/>
      <c r="WIJ45" s="3"/>
      <c r="WIK45" s="3"/>
      <c r="WIL45" s="3"/>
      <c r="WIM45" s="3"/>
      <c r="WIN45" s="3"/>
      <c r="WIO45" s="3"/>
      <c r="WIP45" s="3"/>
      <c r="WIQ45" s="3"/>
      <c r="WIR45" s="3"/>
      <c r="WIS45" s="3"/>
      <c r="WIT45" s="3"/>
      <c r="WIU45" s="3"/>
      <c r="WIV45" s="3"/>
      <c r="WIW45" s="3"/>
      <c r="WIX45" s="3"/>
      <c r="WIY45" s="3"/>
      <c r="WIZ45" s="3"/>
      <c r="WJA45" s="3"/>
      <c r="WJB45" s="3"/>
      <c r="WJC45" s="3"/>
      <c r="WJD45" s="3"/>
      <c r="WJE45" s="3"/>
      <c r="WJF45" s="3"/>
      <c r="WJG45" s="3"/>
      <c r="WJH45" s="3"/>
      <c r="WJI45" s="3"/>
      <c r="WJJ45" s="3"/>
      <c r="WJK45" s="3"/>
      <c r="WJL45" s="3"/>
      <c r="WJM45" s="3"/>
      <c r="WJN45" s="3"/>
      <c r="WJO45" s="3"/>
      <c r="WJP45" s="3"/>
      <c r="WJQ45" s="3"/>
      <c r="WJR45" s="3"/>
      <c r="WJS45" s="3"/>
      <c r="WJT45" s="3"/>
      <c r="WJU45" s="3"/>
      <c r="WJV45" s="3"/>
      <c r="WJW45" s="3"/>
      <c r="WJX45" s="3"/>
      <c r="WJY45" s="3"/>
      <c r="WJZ45" s="3"/>
      <c r="WKA45" s="3"/>
      <c r="WKB45" s="3"/>
      <c r="WKC45" s="3"/>
      <c r="WKD45" s="3"/>
      <c r="WKE45" s="3"/>
      <c r="WKF45" s="3"/>
      <c r="WKG45" s="3"/>
      <c r="WKH45" s="3"/>
      <c r="WKI45" s="3"/>
      <c r="WKJ45" s="3"/>
      <c r="WKK45" s="3"/>
      <c r="WKL45" s="3"/>
      <c r="WKM45" s="3"/>
      <c r="WKN45" s="3"/>
      <c r="WKO45" s="3"/>
      <c r="WKP45" s="3"/>
      <c r="WKQ45" s="3"/>
      <c r="WKR45" s="3"/>
      <c r="WKS45" s="3"/>
      <c r="WKT45" s="3"/>
      <c r="WKU45" s="3"/>
      <c r="WKV45" s="3"/>
      <c r="WKW45" s="3"/>
      <c r="WKX45" s="3"/>
      <c r="WKY45" s="3"/>
      <c r="WKZ45" s="3"/>
      <c r="WLA45" s="3"/>
      <c r="WLB45" s="3"/>
      <c r="WLC45" s="3"/>
      <c r="WLD45" s="3"/>
      <c r="WLE45" s="3"/>
      <c r="WLF45" s="3"/>
      <c r="WLG45" s="3"/>
      <c r="WLH45" s="3"/>
      <c r="WLI45" s="3"/>
      <c r="WLJ45" s="3"/>
      <c r="WLK45" s="3"/>
      <c r="WLL45" s="3"/>
      <c r="WLM45" s="3"/>
      <c r="WLN45" s="3"/>
      <c r="WLO45" s="3"/>
      <c r="WLP45" s="3"/>
      <c r="WLQ45" s="3"/>
      <c r="WLR45" s="3"/>
      <c r="WLS45" s="3"/>
      <c r="WLT45" s="3"/>
      <c r="WLU45" s="3"/>
      <c r="WLV45" s="3"/>
      <c r="WLW45" s="3"/>
      <c r="WLX45" s="3"/>
      <c r="WLY45" s="3"/>
      <c r="WLZ45" s="3"/>
      <c r="WMA45" s="3"/>
      <c r="WMB45" s="3"/>
      <c r="WMC45" s="3"/>
      <c r="WMD45" s="3"/>
      <c r="WME45" s="3"/>
      <c r="WMF45" s="3"/>
      <c r="WMG45" s="3"/>
      <c r="WMH45" s="3"/>
      <c r="WMI45" s="3"/>
      <c r="WMJ45" s="3"/>
      <c r="WMK45" s="3"/>
      <c r="WML45" s="3"/>
      <c r="WMM45" s="3"/>
      <c r="WMN45" s="3"/>
      <c r="WMO45" s="3"/>
      <c r="WMP45" s="3"/>
      <c r="WMQ45" s="3"/>
      <c r="WMR45" s="3"/>
      <c r="WMS45" s="3"/>
      <c r="WMT45" s="3"/>
      <c r="WMU45" s="3"/>
      <c r="WMV45" s="3"/>
      <c r="WMW45" s="3"/>
      <c r="WMX45" s="3"/>
      <c r="WMY45" s="3"/>
      <c r="WMZ45" s="3"/>
      <c r="WNA45" s="3"/>
      <c r="WNB45" s="3"/>
      <c r="WNC45" s="3"/>
      <c r="WND45" s="3"/>
      <c r="WNE45" s="3"/>
      <c r="WNF45" s="3"/>
      <c r="WNG45" s="3"/>
      <c r="WNH45" s="3"/>
      <c r="WNI45" s="3"/>
      <c r="WNJ45" s="3"/>
      <c r="WNK45" s="3"/>
      <c r="WNL45" s="3"/>
      <c r="WNM45" s="3"/>
      <c r="WNN45" s="3"/>
      <c r="WNO45" s="3"/>
      <c r="WNP45" s="3"/>
      <c r="WNQ45" s="3"/>
      <c r="WNR45" s="3"/>
      <c r="WNS45" s="3"/>
      <c r="WNT45" s="3"/>
      <c r="WNU45" s="3"/>
      <c r="WNV45" s="3"/>
      <c r="WNW45" s="3"/>
      <c r="WNX45" s="3"/>
      <c r="WNY45" s="3"/>
      <c r="WNZ45" s="3"/>
      <c r="WOA45" s="3"/>
      <c r="WOB45" s="3"/>
      <c r="WOC45" s="3"/>
      <c r="WOD45" s="3"/>
      <c r="WOE45" s="3"/>
      <c r="WOF45" s="3"/>
      <c r="WOG45" s="3"/>
      <c r="WOH45" s="3"/>
      <c r="WOI45" s="3"/>
      <c r="WOJ45" s="3"/>
      <c r="WOK45" s="3"/>
      <c r="WOL45" s="3"/>
      <c r="WOM45" s="3"/>
      <c r="WON45" s="3"/>
      <c r="WOO45" s="3"/>
      <c r="WOP45" s="3"/>
      <c r="WOQ45" s="3"/>
      <c r="WOR45" s="3"/>
      <c r="WOS45" s="3"/>
      <c r="WOT45" s="3"/>
      <c r="WOU45" s="3"/>
      <c r="WOV45" s="3"/>
      <c r="WOW45" s="3"/>
      <c r="WOX45" s="3"/>
      <c r="WOY45" s="3"/>
      <c r="WOZ45" s="3"/>
      <c r="WPA45" s="3"/>
      <c r="WPB45" s="3"/>
      <c r="WPC45" s="3"/>
      <c r="WPD45" s="3"/>
      <c r="WPE45" s="3"/>
      <c r="WPF45" s="3"/>
      <c r="WPG45" s="3"/>
      <c r="WPH45" s="3"/>
      <c r="WPI45" s="3"/>
      <c r="WPJ45" s="3"/>
      <c r="WPK45" s="3"/>
      <c r="WPL45" s="3"/>
      <c r="WPM45" s="3"/>
      <c r="WPN45" s="3"/>
      <c r="WPO45" s="3"/>
      <c r="WPP45" s="3"/>
      <c r="WPQ45" s="3"/>
      <c r="WPR45" s="3"/>
      <c r="WPS45" s="3"/>
      <c r="WPT45" s="3"/>
      <c r="WPU45" s="3"/>
      <c r="WPV45" s="3"/>
      <c r="WPW45" s="3"/>
      <c r="WPX45" s="3"/>
      <c r="WPY45" s="3"/>
      <c r="WPZ45" s="3"/>
      <c r="WQA45" s="3"/>
      <c r="WQB45" s="3"/>
      <c r="WQC45" s="3"/>
      <c r="WQD45" s="3"/>
      <c r="WQE45" s="3"/>
      <c r="WQF45" s="3"/>
      <c r="WQG45" s="3"/>
      <c r="WQH45" s="3"/>
      <c r="WQI45" s="3"/>
      <c r="WQJ45" s="3"/>
      <c r="WQK45" s="3"/>
      <c r="WQL45" s="3"/>
      <c r="WQM45" s="3"/>
      <c r="WQN45" s="3"/>
      <c r="WQO45" s="3"/>
      <c r="WQP45" s="3"/>
      <c r="WQQ45" s="3"/>
      <c r="WQR45" s="3"/>
      <c r="WQS45" s="3"/>
      <c r="WQT45" s="3"/>
      <c r="WQU45" s="3"/>
      <c r="WQV45" s="3"/>
      <c r="WQW45" s="3"/>
      <c r="WQX45" s="3"/>
      <c r="WQY45" s="3"/>
      <c r="WQZ45" s="3"/>
      <c r="WRA45" s="3"/>
      <c r="WRB45" s="3"/>
      <c r="WRC45" s="3"/>
      <c r="WRD45" s="3"/>
      <c r="WRE45" s="3"/>
      <c r="WRF45" s="3"/>
      <c r="WRG45" s="3"/>
      <c r="WRH45" s="3"/>
      <c r="WRI45" s="3"/>
      <c r="WRJ45" s="3"/>
      <c r="WRK45" s="3"/>
      <c r="WRL45" s="3"/>
      <c r="WRM45" s="3"/>
      <c r="WRN45" s="3"/>
      <c r="WRO45" s="3"/>
      <c r="WRP45" s="3"/>
      <c r="WRQ45" s="3"/>
      <c r="WRR45" s="3"/>
      <c r="WRS45" s="3"/>
      <c r="WRT45" s="3"/>
      <c r="WRU45" s="3"/>
      <c r="WRV45" s="3"/>
      <c r="WRW45" s="3"/>
      <c r="WRX45" s="3"/>
      <c r="WRY45" s="3"/>
      <c r="WRZ45" s="3"/>
      <c r="WSA45" s="3"/>
      <c r="WSB45" s="3"/>
      <c r="WSC45" s="3"/>
      <c r="WSD45" s="3"/>
      <c r="WSE45" s="3"/>
      <c r="WSF45" s="3"/>
      <c r="WSG45" s="3"/>
      <c r="WSH45" s="3"/>
      <c r="WSI45" s="3"/>
      <c r="WSJ45" s="3"/>
      <c r="WSK45" s="3"/>
      <c r="WSL45" s="3"/>
      <c r="WSM45" s="3"/>
      <c r="WSN45" s="3"/>
      <c r="WSO45" s="3"/>
      <c r="WSP45" s="3"/>
      <c r="WSQ45" s="3"/>
      <c r="WSR45" s="3"/>
      <c r="WSS45" s="3"/>
      <c r="WST45" s="3"/>
      <c r="WSU45" s="3"/>
      <c r="WSV45" s="3"/>
      <c r="WSW45" s="3"/>
      <c r="WSX45" s="3"/>
      <c r="WSY45" s="3"/>
      <c r="WSZ45" s="3"/>
      <c r="WTA45" s="3"/>
      <c r="WTB45" s="3"/>
      <c r="WTC45" s="3"/>
      <c r="WTD45" s="3"/>
      <c r="WTE45" s="3"/>
      <c r="WTF45" s="3"/>
      <c r="WTG45" s="3"/>
      <c r="WTH45" s="3"/>
      <c r="WTI45" s="3"/>
      <c r="WTJ45" s="3"/>
      <c r="WTK45" s="3"/>
      <c r="WTL45" s="3"/>
      <c r="WTM45" s="3"/>
      <c r="WTN45" s="3"/>
      <c r="WTO45" s="3"/>
      <c r="WTP45" s="3"/>
      <c r="WTQ45" s="3"/>
      <c r="WTR45" s="3"/>
      <c r="WTS45" s="3"/>
      <c r="WTT45" s="3"/>
      <c r="WTU45" s="3"/>
      <c r="WTV45" s="3"/>
      <c r="WTW45" s="3"/>
      <c r="WTX45" s="3"/>
      <c r="WTY45" s="3"/>
      <c r="WTZ45" s="3"/>
      <c r="WUA45" s="3"/>
      <c r="WUB45" s="3"/>
      <c r="WUC45" s="3"/>
      <c r="WUD45" s="3"/>
      <c r="WUE45" s="3"/>
      <c r="WUF45" s="3"/>
      <c r="WUG45" s="3"/>
      <c r="WUH45" s="3"/>
      <c r="WUI45" s="3"/>
      <c r="WUJ45" s="3"/>
      <c r="WUK45" s="3"/>
      <c r="WUL45" s="3"/>
      <c r="WUM45" s="3"/>
      <c r="WUN45" s="3"/>
      <c r="WUO45" s="3"/>
      <c r="WUP45" s="3"/>
      <c r="WUQ45" s="3"/>
      <c r="WUR45" s="3"/>
      <c r="WUS45" s="3"/>
      <c r="WUT45" s="3"/>
      <c r="WUU45" s="3"/>
      <c r="WUV45" s="3"/>
      <c r="WUW45" s="3"/>
      <c r="WUX45" s="3"/>
      <c r="WUY45" s="3"/>
      <c r="WUZ45" s="3"/>
      <c r="WVA45" s="3"/>
      <c r="WVB45" s="3"/>
      <c r="WVC45" s="3"/>
      <c r="WVD45" s="3"/>
      <c r="WVE45" s="3"/>
      <c r="WVF45" s="3"/>
      <c r="WVG45" s="3"/>
      <c r="WVH45" s="3"/>
      <c r="WVI45" s="3"/>
      <c r="WVJ45" s="3"/>
      <c r="WVK45" s="3"/>
      <c r="WVL45" s="3"/>
      <c r="WVM45" s="3"/>
      <c r="WVN45" s="3"/>
      <c r="WVO45" s="3"/>
      <c r="WVP45" s="3"/>
      <c r="WVQ45" s="3"/>
      <c r="WVR45" s="3"/>
      <c r="WVS45" s="3"/>
      <c r="WVT45" s="3"/>
      <c r="WVU45" s="3"/>
      <c r="WVV45" s="3"/>
      <c r="WVW45" s="3"/>
      <c r="WVX45" s="3"/>
      <c r="WVY45" s="3"/>
      <c r="WVZ45" s="3"/>
      <c r="WWA45" s="3"/>
      <c r="WWB45" s="3"/>
      <c r="WWC45" s="3"/>
      <c r="WWD45" s="3"/>
      <c r="WWE45" s="3"/>
      <c r="WWF45" s="3"/>
      <c r="WWG45" s="3"/>
      <c r="WWH45" s="3"/>
      <c r="WWI45" s="3"/>
      <c r="WWJ45" s="3"/>
      <c r="WWK45" s="3"/>
      <c r="WWL45" s="3"/>
      <c r="WWM45" s="3"/>
      <c r="WWN45" s="3"/>
      <c r="WWO45" s="3"/>
      <c r="WWP45" s="3"/>
      <c r="WWQ45" s="3"/>
      <c r="WWR45" s="3"/>
      <c r="WWS45" s="3"/>
      <c r="WWT45" s="3"/>
      <c r="WWU45" s="3"/>
      <c r="WWV45" s="3"/>
      <c r="WWW45" s="3"/>
      <c r="WWX45" s="3"/>
      <c r="WWY45" s="3"/>
      <c r="WWZ45" s="3"/>
      <c r="WXA45" s="3"/>
      <c r="WXB45" s="3"/>
      <c r="WXC45" s="3"/>
      <c r="WXD45" s="3"/>
      <c r="WXE45" s="3"/>
      <c r="WXF45" s="3"/>
      <c r="WXG45" s="3"/>
      <c r="WXH45" s="3"/>
      <c r="WXI45" s="3"/>
      <c r="WXJ45" s="3"/>
      <c r="WXK45" s="3"/>
      <c r="WXL45" s="3"/>
      <c r="WXM45" s="3"/>
      <c r="WXN45" s="3"/>
      <c r="WXO45" s="3"/>
      <c r="WXP45" s="3"/>
      <c r="WXQ45" s="3"/>
      <c r="WXR45" s="3"/>
      <c r="WXS45" s="3"/>
      <c r="WXT45" s="3"/>
      <c r="WXU45" s="3"/>
      <c r="WXV45" s="3"/>
      <c r="WXW45" s="3"/>
      <c r="WXX45" s="3"/>
      <c r="WXY45" s="3"/>
      <c r="WXZ45" s="3"/>
      <c r="WYA45" s="3"/>
      <c r="WYB45" s="3"/>
      <c r="WYC45" s="3"/>
      <c r="WYD45" s="3"/>
      <c r="WYE45" s="3"/>
      <c r="WYF45" s="3"/>
      <c r="WYG45" s="3"/>
      <c r="WYH45" s="3"/>
      <c r="WYI45" s="3"/>
      <c r="WYJ45" s="3"/>
      <c r="WYK45" s="3"/>
      <c r="WYL45" s="3"/>
      <c r="WYM45" s="3"/>
      <c r="WYN45" s="3"/>
      <c r="WYO45" s="3"/>
      <c r="WYP45" s="3"/>
      <c r="WYQ45" s="3"/>
      <c r="WYR45" s="3"/>
      <c r="WYS45" s="3"/>
      <c r="WYT45" s="3"/>
      <c r="WYU45" s="3"/>
      <c r="WYV45" s="3"/>
      <c r="WYW45" s="3"/>
      <c r="WYX45" s="3"/>
      <c r="WYY45" s="3"/>
      <c r="WYZ45" s="3"/>
      <c r="WZA45" s="3"/>
      <c r="WZB45" s="3"/>
      <c r="WZC45" s="3"/>
      <c r="WZD45" s="3"/>
      <c r="WZE45" s="3"/>
      <c r="WZF45" s="3"/>
      <c r="WZG45" s="3"/>
      <c r="WZH45" s="3"/>
      <c r="WZI45" s="3"/>
      <c r="WZJ45" s="3"/>
      <c r="WZK45" s="3"/>
      <c r="WZL45" s="3"/>
      <c r="WZM45" s="3"/>
      <c r="WZN45" s="3"/>
      <c r="WZO45" s="3"/>
      <c r="WZP45" s="3"/>
      <c r="WZQ45" s="3"/>
      <c r="WZR45" s="3"/>
      <c r="WZS45" s="3"/>
      <c r="WZT45" s="3"/>
      <c r="WZU45" s="3"/>
      <c r="WZV45" s="3"/>
      <c r="WZW45" s="3"/>
      <c r="WZX45" s="3"/>
      <c r="WZY45" s="3"/>
      <c r="WZZ45" s="3"/>
      <c r="XAA45" s="3"/>
      <c r="XAB45" s="3"/>
      <c r="XAC45" s="3"/>
      <c r="XAD45" s="3"/>
      <c r="XAE45" s="3"/>
      <c r="XAF45" s="3"/>
      <c r="XAG45" s="3"/>
      <c r="XAH45" s="3"/>
      <c r="XAI45" s="3"/>
      <c r="XAJ45" s="3"/>
      <c r="XAK45" s="3"/>
      <c r="XAL45" s="3"/>
      <c r="XAM45" s="3"/>
      <c r="XAN45" s="3"/>
      <c r="XAO45" s="3"/>
      <c r="XAP45" s="3"/>
      <c r="XAQ45" s="3"/>
      <c r="XAR45" s="3"/>
      <c r="XAS45" s="3"/>
      <c r="XAT45" s="3"/>
      <c r="XAU45" s="3"/>
      <c r="XAV45" s="3"/>
      <c r="XAW45" s="3"/>
      <c r="XAX45" s="3"/>
      <c r="XAY45" s="3"/>
      <c r="XAZ45" s="3"/>
      <c r="XBA45" s="3"/>
      <c r="XBB45" s="3"/>
      <c r="XBC45" s="3"/>
      <c r="XBD45" s="3"/>
      <c r="XBE45" s="3"/>
      <c r="XBF45" s="3"/>
      <c r="XBG45" s="3"/>
      <c r="XBH45" s="3"/>
      <c r="XBI45" s="3"/>
      <c r="XBJ45" s="3"/>
      <c r="XBK45" s="3"/>
      <c r="XBL45" s="3"/>
      <c r="XBM45" s="3"/>
      <c r="XBN45" s="3"/>
      <c r="XBO45" s="3"/>
      <c r="XBP45" s="3"/>
      <c r="XBQ45" s="3"/>
      <c r="XBR45" s="3"/>
      <c r="XBS45" s="3"/>
      <c r="XBT45" s="3"/>
      <c r="XBU45" s="3"/>
      <c r="XBV45" s="3"/>
      <c r="XBW45" s="3"/>
      <c r="XBX45" s="3"/>
      <c r="XBY45" s="3"/>
      <c r="XBZ45" s="3"/>
      <c r="XCA45" s="3"/>
      <c r="XCB45" s="3"/>
      <c r="XCC45" s="3"/>
      <c r="XCD45" s="3"/>
      <c r="XCE45" s="3"/>
      <c r="XCF45" s="3"/>
      <c r="XCG45" s="3"/>
      <c r="XCH45" s="3"/>
      <c r="XCI45" s="3"/>
      <c r="XCJ45" s="3"/>
      <c r="XCK45" s="3"/>
      <c r="XCL45" s="3"/>
      <c r="XCM45" s="3"/>
      <c r="XCN45" s="3"/>
      <c r="XCO45" s="3"/>
      <c r="XCP45" s="3"/>
      <c r="XCQ45" s="3"/>
      <c r="XCR45" s="3"/>
      <c r="XCS45" s="3"/>
      <c r="XCT45" s="3"/>
      <c r="XCU45" s="3"/>
      <c r="XCV45" s="3"/>
      <c r="XCW45" s="3"/>
      <c r="XCX45" s="3"/>
      <c r="XCY45" s="3"/>
      <c r="XCZ45" s="3"/>
      <c r="XDA45" s="3"/>
      <c r="XDB45" s="3"/>
      <c r="XDC45" s="3"/>
      <c r="XDD45" s="3"/>
      <c r="XDE45" s="3"/>
      <c r="XDF45" s="3"/>
      <c r="XDG45" s="3"/>
      <c r="XDH45" s="3"/>
      <c r="XDI45" s="3"/>
      <c r="XDJ45" s="3"/>
      <c r="XDK45" s="3"/>
      <c r="XDL45" s="3"/>
      <c r="XDM45" s="3"/>
      <c r="XDN45" s="3"/>
      <c r="XDO45" s="3"/>
      <c r="XDP45" s="3"/>
      <c r="XDQ45" s="3"/>
      <c r="XDR45" s="3"/>
      <c r="XDS45" s="3"/>
      <c r="XDT45" s="3"/>
      <c r="XDU45" s="3"/>
      <c r="XDV45" s="3"/>
      <c r="XDW45" s="3"/>
      <c r="XDX45" s="3"/>
      <c r="XDY45" s="3"/>
      <c r="XDZ45" s="3"/>
      <c r="XEA45" s="3"/>
      <c r="XEB45" s="3"/>
      <c r="XEC45" s="3"/>
      <c r="XED45" s="3"/>
      <c r="XEE45" s="3"/>
      <c r="XEF45" s="3"/>
    </row>
    <row r="46" spans="1:16361" ht="15" x14ac:dyDescent="0.2">
      <c r="A46" s="1" t="s">
        <v>5</v>
      </c>
      <c r="B46" s="1"/>
      <c r="C46" s="2"/>
      <c r="D46" s="2"/>
      <c r="E46" s="14"/>
      <c r="F46" s="4"/>
      <c r="G46" s="4"/>
      <c r="H46" s="1"/>
      <c r="I46" s="1"/>
      <c r="J46" s="1"/>
      <c r="K46" s="1"/>
      <c r="L46" s="1"/>
      <c r="M46" s="1"/>
      <c r="N46" s="1"/>
      <c r="O46" s="1"/>
      <c r="P46" s="7"/>
      <c r="Q46" s="15">
        <f>SUM(Q6:Q45)</f>
        <v>83</v>
      </c>
      <c r="R46" s="16">
        <f>SUM(R6:R45)</f>
        <v>18806.955280000002</v>
      </c>
      <c r="S46" s="16">
        <f>SUM(S6:S45)</f>
        <v>22438.843120399997</v>
      </c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  <c r="CGR46" s="3"/>
      <c r="CGS46" s="3"/>
      <c r="CGT46" s="3"/>
      <c r="CGU46" s="3"/>
      <c r="CGV46" s="3"/>
      <c r="CGW46" s="3"/>
      <c r="CGX46" s="3"/>
      <c r="CGY46" s="3"/>
      <c r="CGZ46" s="3"/>
      <c r="CHA46" s="3"/>
      <c r="CHB46" s="3"/>
      <c r="CHC46" s="3"/>
      <c r="CHD46" s="3"/>
      <c r="CHE46" s="3"/>
      <c r="CHF46" s="3"/>
      <c r="CHG46" s="3"/>
      <c r="CHH46" s="3"/>
      <c r="CHI46" s="3"/>
      <c r="CHJ46" s="3"/>
      <c r="CHK46" s="3"/>
      <c r="CHL46" s="3"/>
      <c r="CHM46" s="3"/>
      <c r="CHN46" s="3"/>
      <c r="CHO46" s="3"/>
      <c r="CHP46" s="3"/>
      <c r="CHQ46" s="3"/>
      <c r="CHR46" s="3"/>
      <c r="CHS46" s="3"/>
      <c r="CHT46" s="3"/>
      <c r="CHU46" s="3"/>
      <c r="CHV46" s="3"/>
      <c r="CHW46" s="3"/>
      <c r="CHX46" s="3"/>
      <c r="CHY46" s="3"/>
      <c r="CHZ46" s="3"/>
      <c r="CIA46" s="3"/>
      <c r="CIB46" s="3"/>
      <c r="CIC46" s="3"/>
      <c r="CID46" s="3"/>
      <c r="CIE46" s="3"/>
      <c r="CIF46" s="3"/>
      <c r="CIG46" s="3"/>
      <c r="CIH46" s="3"/>
      <c r="CII46" s="3"/>
      <c r="CIJ46" s="3"/>
      <c r="CIK46" s="3"/>
      <c r="CIL46" s="3"/>
      <c r="CIM46" s="3"/>
      <c r="CIN46" s="3"/>
      <c r="CIO46" s="3"/>
      <c r="CIP46" s="3"/>
      <c r="CIQ46" s="3"/>
      <c r="CIR46" s="3"/>
      <c r="CIS46" s="3"/>
      <c r="CIT46" s="3"/>
      <c r="CIU46" s="3"/>
      <c r="CIV46" s="3"/>
      <c r="CIW46" s="3"/>
      <c r="CIX46" s="3"/>
      <c r="CIY46" s="3"/>
      <c r="CIZ46" s="3"/>
      <c r="CJA46" s="3"/>
      <c r="CJB46" s="3"/>
      <c r="CJC46" s="3"/>
      <c r="CJD46" s="3"/>
      <c r="CJE46" s="3"/>
      <c r="CJF46" s="3"/>
      <c r="CJG46" s="3"/>
      <c r="CJH46" s="3"/>
      <c r="CJI46" s="3"/>
      <c r="CJJ46" s="3"/>
      <c r="CJK46" s="3"/>
      <c r="CJL46" s="3"/>
      <c r="CJM46" s="3"/>
      <c r="CJN46" s="3"/>
      <c r="CJO46" s="3"/>
      <c r="CJP46" s="3"/>
      <c r="CJQ46" s="3"/>
      <c r="CJR46" s="3"/>
      <c r="CJS46" s="3"/>
      <c r="CJT46" s="3"/>
      <c r="CJU46" s="3"/>
      <c r="CJV46" s="3"/>
      <c r="CJW46" s="3"/>
      <c r="CJX46" s="3"/>
      <c r="CJY46" s="3"/>
      <c r="CJZ46" s="3"/>
      <c r="CKA46" s="3"/>
      <c r="CKB46" s="3"/>
      <c r="CKC46" s="3"/>
      <c r="CKD46" s="3"/>
      <c r="CKE46" s="3"/>
      <c r="CKF46" s="3"/>
      <c r="CKG46" s="3"/>
      <c r="CKH46" s="3"/>
      <c r="CKI46" s="3"/>
      <c r="CKJ46" s="3"/>
      <c r="CKK46" s="3"/>
      <c r="CKL46" s="3"/>
      <c r="CKM46" s="3"/>
      <c r="CKN46" s="3"/>
      <c r="CKO46" s="3"/>
      <c r="CKP46" s="3"/>
      <c r="CKQ46" s="3"/>
      <c r="CKR46" s="3"/>
      <c r="CKS46" s="3"/>
      <c r="CKT46" s="3"/>
      <c r="CKU46" s="3"/>
      <c r="CKV46" s="3"/>
      <c r="CKW46" s="3"/>
      <c r="CKX46" s="3"/>
      <c r="CKY46" s="3"/>
      <c r="CKZ46" s="3"/>
      <c r="CLA46" s="3"/>
      <c r="CLB46" s="3"/>
      <c r="CLC46" s="3"/>
      <c r="CLD46" s="3"/>
      <c r="CLE46" s="3"/>
      <c r="CLF46" s="3"/>
      <c r="CLG46" s="3"/>
      <c r="CLH46" s="3"/>
      <c r="CLI46" s="3"/>
      <c r="CLJ46" s="3"/>
      <c r="CLK46" s="3"/>
      <c r="CLL46" s="3"/>
      <c r="CLM46" s="3"/>
      <c r="CLN46" s="3"/>
      <c r="CLO46" s="3"/>
      <c r="CLP46" s="3"/>
      <c r="CLQ46" s="3"/>
      <c r="CLR46" s="3"/>
      <c r="CLS46" s="3"/>
      <c r="CLT46" s="3"/>
      <c r="CLU46" s="3"/>
      <c r="CLV46" s="3"/>
      <c r="CLW46" s="3"/>
      <c r="CLX46" s="3"/>
      <c r="CLY46" s="3"/>
      <c r="CLZ46" s="3"/>
      <c r="CMA46" s="3"/>
      <c r="CMB46" s="3"/>
      <c r="CMC46" s="3"/>
      <c r="CMD46" s="3"/>
      <c r="CME46" s="3"/>
      <c r="CMF46" s="3"/>
      <c r="CMG46" s="3"/>
      <c r="CMH46" s="3"/>
      <c r="CMI46" s="3"/>
      <c r="CMJ46" s="3"/>
      <c r="CMK46" s="3"/>
      <c r="CML46" s="3"/>
      <c r="CMM46" s="3"/>
      <c r="CMN46" s="3"/>
      <c r="CMO46" s="3"/>
      <c r="CMP46" s="3"/>
      <c r="CMQ46" s="3"/>
      <c r="CMR46" s="3"/>
      <c r="CMS46" s="3"/>
      <c r="CMT46" s="3"/>
      <c r="CMU46" s="3"/>
      <c r="CMV46" s="3"/>
      <c r="CMW46" s="3"/>
      <c r="CMX46" s="3"/>
      <c r="CMY46" s="3"/>
      <c r="CMZ46" s="3"/>
      <c r="CNA46" s="3"/>
      <c r="CNB46" s="3"/>
      <c r="CNC46" s="3"/>
      <c r="CND46" s="3"/>
      <c r="CNE46" s="3"/>
      <c r="CNF46" s="3"/>
      <c r="CNG46" s="3"/>
      <c r="CNH46" s="3"/>
      <c r="CNI46" s="3"/>
      <c r="CNJ46" s="3"/>
      <c r="CNK46" s="3"/>
      <c r="CNL46" s="3"/>
      <c r="CNM46" s="3"/>
      <c r="CNN46" s="3"/>
      <c r="CNO46" s="3"/>
      <c r="CNP46" s="3"/>
      <c r="CNQ46" s="3"/>
      <c r="CNR46" s="3"/>
      <c r="CNS46" s="3"/>
      <c r="CNT46" s="3"/>
      <c r="CNU46" s="3"/>
      <c r="CNV46" s="3"/>
      <c r="CNW46" s="3"/>
      <c r="CNX46" s="3"/>
      <c r="CNY46" s="3"/>
      <c r="CNZ46" s="3"/>
      <c r="COA46" s="3"/>
      <c r="COB46" s="3"/>
      <c r="COC46" s="3"/>
      <c r="COD46" s="3"/>
      <c r="COE46" s="3"/>
      <c r="COF46" s="3"/>
      <c r="COG46" s="3"/>
      <c r="COH46" s="3"/>
      <c r="COI46" s="3"/>
      <c r="COJ46" s="3"/>
      <c r="COK46" s="3"/>
      <c r="COL46" s="3"/>
      <c r="COM46" s="3"/>
      <c r="CON46" s="3"/>
      <c r="COO46" s="3"/>
      <c r="COP46" s="3"/>
      <c r="COQ46" s="3"/>
      <c r="COR46" s="3"/>
      <c r="COS46" s="3"/>
      <c r="COT46" s="3"/>
      <c r="COU46" s="3"/>
      <c r="COV46" s="3"/>
      <c r="COW46" s="3"/>
      <c r="COX46" s="3"/>
      <c r="COY46" s="3"/>
      <c r="COZ46" s="3"/>
      <c r="CPA46" s="3"/>
      <c r="CPB46" s="3"/>
      <c r="CPC46" s="3"/>
      <c r="CPD46" s="3"/>
      <c r="CPE46" s="3"/>
      <c r="CPF46" s="3"/>
      <c r="CPG46" s="3"/>
      <c r="CPH46" s="3"/>
      <c r="CPI46" s="3"/>
      <c r="CPJ46" s="3"/>
      <c r="CPK46" s="3"/>
      <c r="CPL46" s="3"/>
      <c r="CPM46" s="3"/>
      <c r="CPN46" s="3"/>
      <c r="CPO46" s="3"/>
      <c r="CPP46" s="3"/>
      <c r="CPQ46" s="3"/>
      <c r="CPR46" s="3"/>
      <c r="CPS46" s="3"/>
      <c r="CPT46" s="3"/>
      <c r="CPU46" s="3"/>
      <c r="CPV46" s="3"/>
      <c r="CPW46" s="3"/>
      <c r="CPX46" s="3"/>
      <c r="CPY46" s="3"/>
      <c r="CPZ46" s="3"/>
      <c r="CQA46" s="3"/>
      <c r="CQB46" s="3"/>
      <c r="CQC46" s="3"/>
      <c r="CQD46" s="3"/>
      <c r="CQE46" s="3"/>
      <c r="CQF46" s="3"/>
      <c r="CQG46" s="3"/>
      <c r="CQH46" s="3"/>
      <c r="CQI46" s="3"/>
      <c r="CQJ46" s="3"/>
      <c r="CQK46" s="3"/>
      <c r="CQL46" s="3"/>
      <c r="CQM46" s="3"/>
      <c r="CQN46" s="3"/>
      <c r="CQO46" s="3"/>
      <c r="CQP46" s="3"/>
      <c r="CQQ46" s="3"/>
      <c r="CQR46" s="3"/>
      <c r="CQS46" s="3"/>
      <c r="CQT46" s="3"/>
      <c r="CQU46" s="3"/>
      <c r="CQV46" s="3"/>
      <c r="CQW46" s="3"/>
      <c r="CQX46" s="3"/>
      <c r="CQY46" s="3"/>
      <c r="CQZ46" s="3"/>
      <c r="CRA46" s="3"/>
      <c r="CRB46" s="3"/>
      <c r="CRC46" s="3"/>
      <c r="CRD46" s="3"/>
      <c r="CRE46" s="3"/>
      <c r="CRF46" s="3"/>
      <c r="CRG46" s="3"/>
      <c r="CRH46" s="3"/>
      <c r="CRI46" s="3"/>
      <c r="CRJ46" s="3"/>
      <c r="CRK46" s="3"/>
      <c r="CRL46" s="3"/>
      <c r="CRM46" s="3"/>
      <c r="CRN46" s="3"/>
      <c r="CRO46" s="3"/>
      <c r="CRP46" s="3"/>
      <c r="CRQ46" s="3"/>
      <c r="CRR46" s="3"/>
      <c r="CRS46" s="3"/>
      <c r="CRT46" s="3"/>
      <c r="CRU46" s="3"/>
      <c r="CRV46" s="3"/>
      <c r="CRW46" s="3"/>
      <c r="CRX46" s="3"/>
      <c r="CRY46" s="3"/>
      <c r="CRZ46" s="3"/>
      <c r="CSA46" s="3"/>
      <c r="CSB46" s="3"/>
      <c r="CSC46" s="3"/>
      <c r="CSD46" s="3"/>
      <c r="CSE46" s="3"/>
      <c r="CSF46" s="3"/>
      <c r="CSG46" s="3"/>
      <c r="CSH46" s="3"/>
      <c r="CSI46" s="3"/>
      <c r="CSJ46" s="3"/>
      <c r="CSK46" s="3"/>
      <c r="CSL46" s="3"/>
      <c r="CSM46" s="3"/>
      <c r="CSN46" s="3"/>
      <c r="CSO46" s="3"/>
      <c r="CSP46" s="3"/>
      <c r="CSQ46" s="3"/>
      <c r="CSR46" s="3"/>
      <c r="CSS46" s="3"/>
      <c r="CST46" s="3"/>
      <c r="CSU46" s="3"/>
      <c r="CSV46" s="3"/>
      <c r="CSW46" s="3"/>
      <c r="CSX46" s="3"/>
      <c r="CSY46" s="3"/>
      <c r="CSZ46" s="3"/>
      <c r="CTA46" s="3"/>
      <c r="CTB46" s="3"/>
      <c r="CTC46" s="3"/>
      <c r="CTD46" s="3"/>
      <c r="CTE46" s="3"/>
      <c r="CTF46" s="3"/>
      <c r="CTG46" s="3"/>
      <c r="CTH46" s="3"/>
      <c r="CTI46" s="3"/>
      <c r="CTJ46" s="3"/>
      <c r="CTK46" s="3"/>
      <c r="CTL46" s="3"/>
      <c r="CTM46" s="3"/>
      <c r="CTN46" s="3"/>
      <c r="CTO46" s="3"/>
      <c r="CTP46" s="3"/>
      <c r="CTQ46" s="3"/>
      <c r="CTR46" s="3"/>
      <c r="CTS46" s="3"/>
      <c r="CTT46" s="3"/>
      <c r="CTU46" s="3"/>
      <c r="CTV46" s="3"/>
      <c r="CTW46" s="3"/>
      <c r="CTX46" s="3"/>
      <c r="CTY46" s="3"/>
      <c r="CTZ46" s="3"/>
      <c r="CUA46" s="3"/>
      <c r="CUB46" s="3"/>
      <c r="CUC46" s="3"/>
      <c r="CUD46" s="3"/>
      <c r="CUE46" s="3"/>
      <c r="CUF46" s="3"/>
      <c r="CUG46" s="3"/>
      <c r="CUH46" s="3"/>
      <c r="CUI46" s="3"/>
      <c r="CUJ46" s="3"/>
      <c r="CUK46" s="3"/>
      <c r="CUL46" s="3"/>
      <c r="CUM46" s="3"/>
      <c r="CUN46" s="3"/>
      <c r="CUO46" s="3"/>
      <c r="CUP46" s="3"/>
      <c r="CUQ46" s="3"/>
      <c r="CUR46" s="3"/>
      <c r="CUS46" s="3"/>
      <c r="CUT46" s="3"/>
      <c r="CUU46" s="3"/>
      <c r="CUV46" s="3"/>
      <c r="CUW46" s="3"/>
      <c r="CUX46" s="3"/>
      <c r="CUY46" s="3"/>
      <c r="CUZ46" s="3"/>
      <c r="CVA46" s="3"/>
      <c r="CVB46" s="3"/>
      <c r="CVC46" s="3"/>
      <c r="CVD46" s="3"/>
      <c r="CVE46" s="3"/>
      <c r="CVF46" s="3"/>
      <c r="CVG46" s="3"/>
      <c r="CVH46" s="3"/>
      <c r="CVI46" s="3"/>
      <c r="CVJ46" s="3"/>
      <c r="CVK46" s="3"/>
      <c r="CVL46" s="3"/>
      <c r="CVM46" s="3"/>
      <c r="CVN46" s="3"/>
      <c r="CVO46" s="3"/>
      <c r="CVP46" s="3"/>
      <c r="CVQ46" s="3"/>
      <c r="CVR46" s="3"/>
      <c r="CVS46" s="3"/>
      <c r="CVT46" s="3"/>
      <c r="CVU46" s="3"/>
      <c r="CVV46" s="3"/>
      <c r="CVW46" s="3"/>
      <c r="CVX46" s="3"/>
      <c r="CVY46" s="3"/>
      <c r="CVZ46" s="3"/>
      <c r="CWA46" s="3"/>
      <c r="CWB46" s="3"/>
      <c r="CWC46" s="3"/>
      <c r="CWD46" s="3"/>
      <c r="CWE46" s="3"/>
      <c r="CWF46" s="3"/>
      <c r="CWG46" s="3"/>
      <c r="CWH46" s="3"/>
      <c r="CWI46" s="3"/>
      <c r="CWJ46" s="3"/>
      <c r="CWK46" s="3"/>
      <c r="CWL46" s="3"/>
      <c r="CWM46" s="3"/>
      <c r="CWN46" s="3"/>
      <c r="CWO46" s="3"/>
      <c r="CWP46" s="3"/>
      <c r="CWQ46" s="3"/>
      <c r="CWR46" s="3"/>
      <c r="CWS46" s="3"/>
      <c r="CWT46" s="3"/>
      <c r="CWU46" s="3"/>
      <c r="CWV46" s="3"/>
      <c r="CWW46" s="3"/>
      <c r="CWX46" s="3"/>
      <c r="CWY46" s="3"/>
      <c r="CWZ46" s="3"/>
      <c r="CXA46" s="3"/>
      <c r="CXB46" s="3"/>
      <c r="CXC46" s="3"/>
      <c r="CXD46" s="3"/>
      <c r="CXE46" s="3"/>
      <c r="CXF46" s="3"/>
      <c r="CXG46" s="3"/>
      <c r="CXH46" s="3"/>
      <c r="CXI46" s="3"/>
      <c r="CXJ46" s="3"/>
      <c r="CXK46" s="3"/>
      <c r="CXL46" s="3"/>
      <c r="CXM46" s="3"/>
      <c r="CXN46" s="3"/>
      <c r="CXO46" s="3"/>
      <c r="CXP46" s="3"/>
      <c r="CXQ46" s="3"/>
      <c r="CXR46" s="3"/>
      <c r="CXS46" s="3"/>
      <c r="CXT46" s="3"/>
      <c r="CXU46" s="3"/>
      <c r="CXV46" s="3"/>
      <c r="CXW46" s="3"/>
      <c r="CXX46" s="3"/>
      <c r="CXY46" s="3"/>
      <c r="CXZ46" s="3"/>
      <c r="CYA46" s="3"/>
      <c r="CYB46" s="3"/>
      <c r="CYC46" s="3"/>
      <c r="CYD46" s="3"/>
      <c r="CYE46" s="3"/>
      <c r="CYF46" s="3"/>
      <c r="CYG46" s="3"/>
      <c r="CYH46" s="3"/>
      <c r="CYI46" s="3"/>
      <c r="CYJ46" s="3"/>
      <c r="CYK46" s="3"/>
      <c r="CYL46" s="3"/>
      <c r="CYM46" s="3"/>
      <c r="CYN46" s="3"/>
      <c r="CYO46" s="3"/>
      <c r="CYP46" s="3"/>
      <c r="CYQ46" s="3"/>
      <c r="CYR46" s="3"/>
      <c r="CYS46" s="3"/>
      <c r="CYT46" s="3"/>
      <c r="CYU46" s="3"/>
      <c r="CYV46" s="3"/>
      <c r="CYW46" s="3"/>
      <c r="CYX46" s="3"/>
      <c r="CYY46" s="3"/>
      <c r="CYZ46" s="3"/>
      <c r="CZA46" s="3"/>
      <c r="CZB46" s="3"/>
      <c r="CZC46" s="3"/>
      <c r="CZD46" s="3"/>
      <c r="CZE46" s="3"/>
      <c r="CZF46" s="3"/>
      <c r="CZG46" s="3"/>
      <c r="CZH46" s="3"/>
      <c r="CZI46" s="3"/>
      <c r="CZJ46" s="3"/>
      <c r="CZK46" s="3"/>
      <c r="CZL46" s="3"/>
      <c r="CZM46" s="3"/>
      <c r="CZN46" s="3"/>
      <c r="CZO46" s="3"/>
      <c r="CZP46" s="3"/>
      <c r="CZQ46" s="3"/>
      <c r="CZR46" s="3"/>
      <c r="CZS46" s="3"/>
      <c r="CZT46" s="3"/>
      <c r="CZU46" s="3"/>
      <c r="CZV46" s="3"/>
      <c r="CZW46" s="3"/>
      <c r="CZX46" s="3"/>
      <c r="CZY46" s="3"/>
      <c r="CZZ46" s="3"/>
      <c r="DAA46" s="3"/>
      <c r="DAB46" s="3"/>
      <c r="DAC46" s="3"/>
      <c r="DAD46" s="3"/>
      <c r="DAE46" s="3"/>
      <c r="DAF46" s="3"/>
      <c r="DAG46" s="3"/>
      <c r="DAH46" s="3"/>
      <c r="DAI46" s="3"/>
      <c r="DAJ46" s="3"/>
      <c r="DAK46" s="3"/>
      <c r="DAL46" s="3"/>
      <c r="DAM46" s="3"/>
      <c r="DAN46" s="3"/>
      <c r="DAO46" s="3"/>
      <c r="DAP46" s="3"/>
      <c r="DAQ46" s="3"/>
      <c r="DAR46" s="3"/>
      <c r="DAS46" s="3"/>
      <c r="DAT46" s="3"/>
      <c r="DAU46" s="3"/>
      <c r="DAV46" s="3"/>
      <c r="DAW46" s="3"/>
      <c r="DAX46" s="3"/>
      <c r="DAY46" s="3"/>
      <c r="DAZ46" s="3"/>
      <c r="DBA46" s="3"/>
      <c r="DBB46" s="3"/>
      <c r="DBC46" s="3"/>
      <c r="DBD46" s="3"/>
      <c r="DBE46" s="3"/>
      <c r="DBF46" s="3"/>
      <c r="DBG46" s="3"/>
      <c r="DBH46" s="3"/>
      <c r="DBI46" s="3"/>
      <c r="DBJ46" s="3"/>
      <c r="DBK46" s="3"/>
      <c r="DBL46" s="3"/>
      <c r="DBM46" s="3"/>
      <c r="DBN46" s="3"/>
      <c r="DBO46" s="3"/>
      <c r="DBP46" s="3"/>
      <c r="DBQ46" s="3"/>
      <c r="DBR46" s="3"/>
      <c r="DBS46" s="3"/>
      <c r="DBT46" s="3"/>
      <c r="DBU46" s="3"/>
      <c r="DBV46" s="3"/>
      <c r="DBW46" s="3"/>
      <c r="DBX46" s="3"/>
      <c r="DBY46" s="3"/>
      <c r="DBZ46" s="3"/>
      <c r="DCA46" s="3"/>
      <c r="DCB46" s="3"/>
      <c r="DCC46" s="3"/>
      <c r="DCD46" s="3"/>
      <c r="DCE46" s="3"/>
      <c r="DCF46" s="3"/>
      <c r="DCG46" s="3"/>
      <c r="DCH46" s="3"/>
      <c r="DCI46" s="3"/>
      <c r="DCJ46" s="3"/>
      <c r="DCK46" s="3"/>
      <c r="DCL46" s="3"/>
      <c r="DCM46" s="3"/>
      <c r="DCN46" s="3"/>
      <c r="DCO46" s="3"/>
      <c r="DCP46" s="3"/>
      <c r="DCQ46" s="3"/>
      <c r="DCR46" s="3"/>
      <c r="DCS46" s="3"/>
      <c r="DCT46" s="3"/>
      <c r="DCU46" s="3"/>
      <c r="DCV46" s="3"/>
      <c r="DCW46" s="3"/>
      <c r="DCX46" s="3"/>
      <c r="DCY46" s="3"/>
      <c r="DCZ46" s="3"/>
      <c r="DDA46" s="3"/>
      <c r="DDB46" s="3"/>
      <c r="DDC46" s="3"/>
      <c r="DDD46" s="3"/>
      <c r="DDE46" s="3"/>
      <c r="DDF46" s="3"/>
      <c r="DDG46" s="3"/>
      <c r="DDH46" s="3"/>
      <c r="DDI46" s="3"/>
      <c r="DDJ46" s="3"/>
      <c r="DDK46" s="3"/>
      <c r="DDL46" s="3"/>
      <c r="DDM46" s="3"/>
      <c r="DDN46" s="3"/>
      <c r="DDO46" s="3"/>
      <c r="DDP46" s="3"/>
      <c r="DDQ46" s="3"/>
      <c r="DDR46" s="3"/>
      <c r="DDS46" s="3"/>
      <c r="DDT46" s="3"/>
      <c r="DDU46" s="3"/>
      <c r="DDV46" s="3"/>
      <c r="DDW46" s="3"/>
      <c r="DDX46" s="3"/>
      <c r="DDY46" s="3"/>
      <c r="DDZ46" s="3"/>
      <c r="DEA46" s="3"/>
      <c r="DEB46" s="3"/>
      <c r="DEC46" s="3"/>
      <c r="DED46" s="3"/>
      <c r="DEE46" s="3"/>
      <c r="DEF46" s="3"/>
      <c r="DEG46" s="3"/>
      <c r="DEH46" s="3"/>
      <c r="DEI46" s="3"/>
      <c r="DEJ46" s="3"/>
      <c r="DEK46" s="3"/>
      <c r="DEL46" s="3"/>
      <c r="DEM46" s="3"/>
      <c r="DEN46" s="3"/>
      <c r="DEO46" s="3"/>
      <c r="DEP46" s="3"/>
      <c r="DEQ46" s="3"/>
      <c r="DER46" s="3"/>
      <c r="DES46" s="3"/>
      <c r="DET46" s="3"/>
      <c r="DEU46" s="3"/>
      <c r="DEV46" s="3"/>
      <c r="DEW46" s="3"/>
      <c r="DEX46" s="3"/>
      <c r="DEY46" s="3"/>
      <c r="DEZ46" s="3"/>
      <c r="DFA46" s="3"/>
      <c r="DFB46" s="3"/>
      <c r="DFC46" s="3"/>
      <c r="DFD46" s="3"/>
      <c r="DFE46" s="3"/>
      <c r="DFF46" s="3"/>
      <c r="DFG46" s="3"/>
      <c r="DFH46" s="3"/>
      <c r="DFI46" s="3"/>
      <c r="DFJ46" s="3"/>
      <c r="DFK46" s="3"/>
      <c r="DFL46" s="3"/>
      <c r="DFM46" s="3"/>
      <c r="DFN46" s="3"/>
      <c r="DFO46" s="3"/>
      <c r="DFP46" s="3"/>
      <c r="DFQ46" s="3"/>
      <c r="DFR46" s="3"/>
      <c r="DFS46" s="3"/>
      <c r="DFT46" s="3"/>
      <c r="DFU46" s="3"/>
      <c r="DFV46" s="3"/>
      <c r="DFW46" s="3"/>
      <c r="DFX46" s="3"/>
      <c r="DFY46" s="3"/>
      <c r="DFZ46" s="3"/>
      <c r="DGA46" s="3"/>
      <c r="DGB46" s="3"/>
      <c r="DGC46" s="3"/>
      <c r="DGD46" s="3"/>
      <c r="DGE46" s="3"/>
      <c r="DGF46" s="3"/>
      <c r="DGG46" s="3"/>
      <c r="DGH46" s="3"/>
      <c r="DGI46" s="3"/>
      <c r="DGJ46" s="3"/>
      <c r="DGK46" s="3"/>
      <c r="DGL46" s="3"/>
      <c r="DGM46" s="3"/>
      <c r="DGN46" s="3"/>
      <c r="DGO46" s="3"/>
      <c r="DGP46" s="3"/>
      <c r="DGQ46" s="3"/>
      <c r="DGR46" s="3"/>
      <c r="DGS46" s="3"/>
      <c r="DGT46" s="3"/>
      <c r="DGU46" s="3"/>
      <c r="DGV46" s="3"/>
      <c r="DGW46" s="3"/>
      <c r="DGX46" s="3"/>
      <c r="DGY46" s="3"/>
      <c r="DGZ46" s="3"/>
      <c r="DHA46" s="3"/>
      <c r="DHB46" s="3"/>
      <c r="DHC46" s="3"/>
      <c r="DHD46" s="3"/>
      <c r="DHE46" s="3"/>
      <c r="DHF46" s="3"/>
      <c r="DHG46" s="3"/>
      <c r="DHH46" s="3"/>
      <c r="DHI46" s="3"/>
      <c r="DHJ46" s="3"/>
      <c r="DHK46" s="3"/>
      <c r="DHL46" s="3"/>
      <c r="DHM46" s="3"/>
      <c r="DHN46" s="3"/>
      <c r="DHO46" s="3"/>
      <c r="DHP46" s="3"/>
      <c r="DHQ46" s="3"/>
      <c r="DHR46" s="3"/>
      <c r="DHS46" s="3"/>
      <c r="DHT46" s="3"/>
      <c r="DHU46" s="3"/>
      <c r="DHV46" s="3"/>
      <c r="DHW46" s="3"/>
      <c r="DHX46" s="3"/>
      <c r="DHY46" s="3"/>
      <c r="DHZ46" s="3"/>
      <c r="DIA46" s="3"/>
      <c r="DIB46" s="3"/>
      <c r="DIC46" s="3"/>
      <c r="DID46" s="3"/>
      <c r="DIE46" s="3"/>
      <c r="DIF46" s="3"/>
      <c r="DIG46" s="3"/>
      <c r="DIH46" s="3"/>
      <c r="DII46" s="3"/>
      <c r="DIJ46" s="3"/>
      <c r="DIK46" s="3"/>
      <c r="DIL46" s="3"/>
      <c r="DIM46" s="3"/>
      <c r="DIN46" s="3"/>
      <c r="DIO46" s="3"/>
      <c r="DIP46" s="3"/>
      <c r="DIQ46" s="3"/>
      <c r="DIR46" s="3"/>
      <c r="DIS46" s="3"/>
      <c r="DIT46" s="3"/>
      <c r="DIU46" s="3"/>
      <c r="DIV46" s="3"/>
      <c r="DIW46" s="3"/>
      <c r="DIX46" s="3"/>
      <c r="DIY46" s="3"/>
      <c r="DIZ46" s="3"/>
      <c r="DJA46" s="3"/>
      <c r="DJB46" s="3"/>
      <c r="DJC46" s="3"/>
      <c r="DJD46" s="3"/>
      <c r="DJE46" s="3"/>
      <c r="DJF46" s="3"/>
      <c r="DJG46" s="3"/>
      <c r="DJH46" s="3"/>
      <c r="DJI46" s="3"/>
      <c r="DJJ46" s="3"/>
      <c r="DJK46" s="3"/>
      <c r="DJL46" s="3"/>
      <c r="DJM46" s="3"/>
      <c r="DJN46" s="3"/>
      <c r="DJO46" s="3"/>
      <c r="DJP46" s="3"/>
      <c r="DJQ46" s="3"/>
      <c r="DJR46" s="3"/>
      <c r="DJS46" s="3"/>
      <c r="DJT46" s="3"/>
      <c r="DJU46" s="3"/>
      <c r="DJV46" s="3"/>
      <c r="DJW46" s="3"/>
      <c r="DJX46" s="3"/>
      <c r="DJY46" s="3"/>
      <c r="DJZ46" s="3"/>
      <c r="DKA46" s="3"/>
      <c r="DKB46" s="3"/>
      <c r="DKC46" s="3"/>
      <c r="DKD46" s="3"/>
      <c r="DKE46" s="3"/>
      <c r="DKF46" s="3"/>
      <c r="DKG46" s="3"/>
      <c r="DKH46" s="3"/>
      <c r="DKI46" s="3"/>
      <c r="DKJ46" s="3"/>
      <c r="DKK46" s="3"/>
      <c r="DKL46" s="3"/>
      <c r="DKM46" s="3"/>
      <c r="DKN46" s="3"/>
      <c r="DKO46" s="3"/>
      <c r="DKP46" s="3"/>
      <c r="DKQ46" s="3"/>
      <c r="DKR46" s="3"/>
      <c r="DKS46" s="3"/>
      <c r="DKT46" s="3"/>
      <c r="DKU46" s="3"/>
      <c r="DKV46" s="3"/>
      <c r="DKW46" s="3"/>
      <c r="DKX46" s="3"/>
      <c r="DKY46" s="3"/>
      <c r="DKZ46" s="3"/>
      <c r="DLA46" s="3"/>
      <c r="DLB46" s="3"/>
      <c r="DLC46" s="3"/>
      <c r="DLD46" s="3"/>
      <c r="DLE46" s="3"/>
      <c r="DLF46" s="3"/>
      <c r="DLG46" s="3"/>
      <c r="DLH46" s="3"/>
      <c r="DLI46" s="3"/>
      <c r="DLJ46" s="3"/>
      <c r="DLK46" s="3"/>
      <c r="DLL46" s="3"/>
      <c r="DLM46" s="3"/>
      <c r="DLN46" s="3"/>
      <c r="DLO46" s="3"/>
      <c r="DLP46" s="3"/>
      <c r="DLQ46" s="3"/>
      <c r="DLR46" s="3"/>
      <c r="DLS46" s="3"/>
      <c r="DLT46" s="3"/>
      <c r="DLU46" s="3"/>
      <c r="DLV46" s="3"/>
      <c r="DLW46" s="3"/>
      <c r="DLX46" s="3"/>
      <c r="DLY46" s="3"/>
      <c r="DLZ46" s="3"/>
      <c r="DMA46" s="3"/>
      <c r="DMB46" s="3"/>
      <c r="DMC46" s="3"/>
      <c r="DMD46" s="3"/>
      <c r="DME46" s="3"/>
      <c r="DMF46" s="3"/>
      <c r="DMG46" s="3"/>
      <c r="DMH46" s="3"/>
      <c r="DMI46" s="3"/>
      <c r="DMJ46" s="3"/>
      <c r="DMK46" s="3"/>
      <c r="DML46" s="3"/>
      <c r="DMM46" s="3"/>
      <c r="DMN46" s="3"/>
      <c r="DMO46" s="3"/>
      <c r="DMP46" s="3"/>
      <c r="DMQ46" s="3"/>
      <c r="DMR46" s="3"/>
      <c r="DMS46" s="3"/>
      <c r="DMT46" s="3"/>
      <c r="DMU46" s="3"/>
      <c r="DMV46" s="3"/>
      <c r="DMW46" s="3"/>
      <c r="DMX46" s="3"/>
      <c r="DMY46" s="3"/>
      <c r="DMZ46" s="3"/>
      <c r="DNA46" s="3"/>
      <c r="DNB46" s="3"/>
      <c r="DNC46" s="3"/>
      <c r="DND46" s="3"/>
      <c r="DNE46" s="3"/>
      <c r="DNF46" s="3"/>
      <c r="DNG46" s="3"/>
      <c r="DNH46" s="3"/>
      <c r="DNI46" s="3"/>
      <c r="DNJ46" s="3"/>
      <c r="DNK46" s="3"/>
      <c r="DNL46" s="3"/>
      <c r="DNM46" s="3"/>
      <c r="DNN46" s="3"/>
      <c r="DNO46" s="3"/>
      <c r="DNP46" s="3"/>
      <c r="DNQ46" s="3"/>
      <c r="DNR46" s="3"/>
      <c r="DNS46" s="3"/>
      <c r="DNT46" s="3"/>
      <c r="DNU46" s="3"/>
      <c r="DNV46" s="3"/>
      <c r="DNW46" s="3"/>
      <c r="DNX46" s="3"/>
      <c r="DNY46" s="3"/>
      <c r="DNZ46" s="3"/>
      <c r="DOA46" s="3"/>
      <c r="DOB46" s="3"/>
      <c r="DOC46" s="3"/>
      <c r="DOD46" s="3"/>
      <c r="DOE46" s="3"/>
      <c r="DOF46" s="3"/>
      <c r="DOG46" s="3"/>
      <c r="DOH46" s="3"/>
      <c r="DOI46" s="3"/>
      <c r="DOJ46" s="3"/>
      <c r="DOK46" s="3"/>
      <c r="DOL46" s="3"/>
      <c r="DOM46" s="3"/>
      <c r="DON46" s="3"/>
      <c r="DOO46" s="3"/>
      <c r="DOP46" s="3"/>
      <c r="DOQ46" s="3"/>
      <c r="DOR46" s="3"/>
      <c r="DOS46" s="3"/>
      <c r="DOT46" s="3"/>
      <c r="DOU46" s="3"/>
      <c r="DOV46" s="3"/>
      <c r="DOW46" s="3"/>
      <c r="DOX46" s="3"/>
      <c r="DOY46" s="3"/>
      <c r="DOZ46" s="3"/>
      <c r="DPA46" s="3"/>
      <c r="DPB46" s="3"/>
      <c r="DPC46" s="3"/>
      <c r="DPD46" s="3"/>
      <c r="DPE46" s="3"/>
      <c r="DPF46" s="3"/>
      <c r="DPG46" s="3"/>
      <c r="DPH46" s="3"/>
      <c r="DPI46" s="3"/>
      <c r="DPJ46" s="3"/>
      <c r="DPK46" s="3"/>
      <c r="DPL46" s="3"/>
      <c r="DPM46" s="3"/>
      <c r="DPN46" s="3"/>
      <c r="DPO46" s="3"/>
      <c r="DPP46" s="3"/>
      <c r="DPQ46" s="3"/>
      <c r="DPR46" s="3"/>
      <c r="DPS46" s="3"/>
      <c r="DPT46" s="3"/>
      <c r="DPU46" s="3"/>
      <c r="DPV46" s="3"/>
      <c r="DPW46" s="3"/>
      <c r="DPX46" s="3"/>
      <c r="DPY46" s="3"/>
      <c r="DPZ46" s="3"/>
      <c r="DQA46" s="3"/>
      <c r="DQB46" s="3"/>
      <c r="DQC46" s="3"/>
      <c r="DQD46" s="3"/>
      <c r="DQE46" s="3"/>
      <c r="DQF46" s="3"/>
      <c r="DQG46" s="3"/>
      <c r="DQH46" s="3"/>
      <c r="DQI46" s="3"/>
      <c r="DQJ46" s="3"/>
      <c r="DQK46" s="3"/>
      <c r="DQL46" s="3"/>
      <c r="DQM46" s="3"/>
      <c r="DQN46" s="3"/>
      <c r="DQO46" s="3"/>
      <c r="DQP46" s="3"/>
      <c r="DQQ46" s="3"/>
      <c r="DQR46" s="3"/>
      <c r="DQS46" s="3"/>
      <c r="DQT46" s="3"/>
      <c r="DQU46" s="3"/>
      <c r="DQV46" s="3"/>
      <c r="DQW46" s="3"/>
      <c r="DQX46" s="3"/>
      <c r="DQY46" s="3"/>
      <c r="DQZ46" s="3"/>
      <c r="DRA46" s="3"/>
      <c r="DRB46" s="3"/>
      <c r="DRC46" s="3"/>
      <c r="DRD46" s="3"/>
      <c r="DRE46" s="3"/>
      <c r="DRF46" s="3"/>
      <c r="DRG46" s="3"/>
      <c r="DRH46" s="3"/>
      <c r="DRI46" s="3"/>
      <c r="DRJ46" s="3"/>
      <c r="DRK46" s="3"/>
      <c r="DRL46" s="3"/>
      <c r="DRM46" s="3"/>
      <c r="DRN46" s="3"/>
      <c r="DRO46" s="3"/>
      <c r="DRP46" s="3"/>
      <c r="DRQ46" s="3"/>
      <c r="DRR46" s="3"/>
      <c r="DRS46" s="3"/>
      <c r="DRT46" s="3"/>
      <c r="DRU46" s="3"/>
      <c r="DRV46" s="3"/>
      <c r="DRW46" s="3"/>
      <c r="DRX46" s="3"/>
      <c r="DRY46" s="3"/>
      <c r="DRZ46" s="3"/>
      <c r="DSA46" s="3"/>
      <c r="DSB46" s="3"/>
      <c r="DSC46" s="3"/>
      <c r="DSD46" s="3"/>
      <c r="DSE46" s="3"/>
      <c r="DSF46" s="3"/>
      <c r="DSG46" s="3"/>
      <c r="DSH46" s="3"/>
      <c r="DSI46" s="3"/>
      <c r="DSJ46" s="3"/>
      <c r="DSK46" s="3"/>
      <c r="DSL46" s="3"/>
      <c r="DSM46" s="3"/>
      <c r="DSN46" s="3"/>
      <c r="DSO46" s="3"/>
      <c r="DSP46" s="3"/>
      <c r="DSQ46" s="3"/>
      <c r="DSR46" s="3"/>
      <c r="DSS46" s="3"/>
      <c r="DST46" s="3"/>
      <c r="DSU46" s="3"/>
      <c r="DSV46" s="3"/>
      <c r="DSW46" s="3"/>
      <c r="DSX46" s="3"/>
      <c r="DSY46" s="3"/>
      <c r="DSZ46" s="3"/>
      <c r="DTA46" s="3"/>
      <c r="DTB46" s="3"/>
      <c r="DTC46" s="3"/>
      <c r="DTD46" s="3"/>
      <c r="DTE46" s="3"/>
      <c r="DTF46" s="3"/>
      <c r="DTG46" s="3"/>
      <c r="DTH46" s="3"/>
      <c r="DTI46" s="3"/>
      <c r="DTJ46" s="3"/>
      <c r="DTK46" s="3"/>
      <c r="DTL46" s="3"/>
      <c r="DTM46" s="3"/>
      <c r="DTN46" s="3"/>
      <c r="DTO46" s="3"/>
      <c r="DTP46" s="3"/>
      <c r="DTQ46" s="3"/>
      <c r="DTR46" s="3"/>
      <c r="DTS46" s="3"/>
      <c r="DTT46" s="3"/>
      <c r="DTU46" s="3"/>
      <c r="DTV46" s="3"/>
      <c r="DTW46" s="3"/>
      <c r="DTX46" s="3"/>
      <c r="DTY46" s="3"/>
      <c r="DTZ46" s="3"/>
      <c r="DUA46" s="3"/>
      <c r="DUB46" s="3"/>
      <c r="DUC46" s="3"/>
      <c r="DUD46" s="3"/>
      <c r="DUE46" s="3"/>
      <c r="DUF46" s="3"/>
      <c r="DUG46" s="3"/>
      <c r="DUH46" s="3"/>
      <c r="DUI46" s="3"/>
      <c r="DUJ46" s="3"/>
      <c r="DUK46" s="3"/>
      <c r="DUL46" s="3"/>
      <c r="DUM46" s="3"/>
      <c r="DUN46" s="3"/>
      <c r="DUO46" s="3"/>
      <c r="DUP46" s="3"/>
      <c r="DUQ46" s="3"/>
      <c r="DUR46" s="3"/>
      <c r="DUS46" s="3"/>
      <c r="DUT46" s="3"/>
      <c r="DUU46" s="3"/>
      <c r="DUV46" s="3"/>
      <c r="DUW46" s="3"/>
      <c r="DUX46" s="3"/>
      <c r="DUY46" s="3"/>
      <c r="DUZ46" s="3"/>
      <c r="DVA46" s="3"/>
      <c r="DVB46" s="3"/>
      <c r="DVC46" s="3"/>
      <c r="DVD46" s="3"/>
      <c r="DVE46" s="3"/>
      <c r="DVF46" s="3"/>
      <c r="DVG46" s="3"/>
      <c r="DVH46" s="3"/>
      <c r="DVI46" s="3"/>
      <c r="DVJ46" s="3"/>
      <c r="DVK46" s="3"/>
      <c r="DVL46" s="3"/>
      <c r="DVM46" s="3"/>
      <c r="DVN46" s="3"/>
      <c r="DVO46" s="3"/>
      <c r="DVP46" s="3"/>
      <c r="DVQ46" s="3"/>
      <c r="DVR46" s="3"/>
      <c r="DVS46" s="3"/>
      <c r="DVT46" s="3"/>
      <c r="DVU46" s="3"/>
      <c r="DVV46" s="3"/>
      <c r="DVW46" s="3"/>
      <c r="DVX46" s="3"/>
      <c r="DVY46" s="3"/>
      <c r="DVZ46" s="3"/>
      <c r="DWA46" s="3"/>
      <c r="DWB46" s="3"/>
      <c r="DWC46" s="3"/>
      <c r="DWD46" s="3"/>
      <c r="DWE46" s="3"/>
      <c r="DWF46" s="3"/>
      <c r="DWG46" s="3"/>
      <c r="DWH46" s="3"/>
      <c r="DWI46" s="3"/>
      <c r="DWJ46" s="3"/>
      <c r="DWK46" s="3"/>
      <c r="DWL46" s="3"/>
      <c r="DWM46" s="3"/>
      <c r="DWN46" s="3"/>
      <c r="DWO46" s="3"/>
      <c r="DWP46" s="3"/>
      <c r="DWQ46" s="3"/>
      <c r="DWR46" s="3"/>
      <c r="DWS46" s="3"/>
      <c r="DWT46" s="3"/>
      <c r="DWU46" s="3"/>
      <c r="DWV46" s="3"/>
      <c r="DWW46" s="3"/>
      <c r="DWX46" s="3"/>
      <c r="DWY46" s="3"/>
      <c r="DWZ46" s="3"/>
      <c r="DXA46" s="3"/>
      <c r="DXB46" s="3"/>
      <c r="DXC46" s="3"/>
      <c r="DXD46" s="3"/>
      <c r="DXE46" s="3"/>
      <c r="DXF46" s="3"/>
      <c r="DXG46" s="3"/>
      <c r="DXH46" s="3"/>
      <c r="DXI46" s="3"/>
      <c r="DXJ46" s="3"/>
      <c r="DXK46" s="3"/>
      <c r="DXL46" s="3"/>
      <c r="DXM46" s="3"/>
      <c r="DXN46" s="3"/>
      <c r="DXO46" s="3"/>
      <c r="DXP46" s="3"/>
      <c r="DXQ46" s="3"/>
      <c r="DXR46" s="3"/>
      <c r="DXS46" s="3"/>
      <c r="DXT46" s="3"/>
      <c r="DXU46" s="3"/>
      <c r="DXV46" s="3"/>
      <c r="DXW46" s="3"/>
      <c r="DXX46" s="3"/>
      <c r="DXY46" s="3"/>
      <c r="DXZ46" s="3"/>
      <c r="DYA46" s="3"/>
      <c r="DYB46" s="3"/>
      <c r="DYC46" s="3"/>
      <c r="DYD46" s="3"/>
      <c r="DYE46" s="3"/>
      <c r="DYF46" s="3"/>
      <c r="DYG46" s="3"/>
      <c r="DYH46" s="3"/>
      <c r="DYI46" s="3"/>
      <c r="DYJ46" s="3"/>
      <c r="DYK46" s="3"/>
      <c r="DYL46" s="3"/>
      <c r="DYM46" s="3"/>
      <c r="DYN46" s="3"/>
      <c r="DYO46" s="3"/>
      <c r="DYP46" s="3"/>
      <c r="DYQ46" s="3"/>
      <c r="DYR46" s="3"/>
      <c r="DYS46" s="3"/>
      <c r="DYT46" s="3"/>
      <c r="DYU46" s="3"/>
      <c r="DYV46" s="3"/>
      <c r="DYW46" s="3"/>
      <c r="DYX46" s="3"/>
      <c r="DYY46" s="3"/>
      <c r="DYZ46" s="3"/>
      <c r="DZA46" s="3"/>
      <c r="DZB46" s="3"/>
      <c r="DZC46" s="3"/>
      <c r="DZD46" s="3"/>
      <c r="DZE46" s="3"/>
      <c r="DZF46" s="3"/>
      <c r="DZG46" s="3"/>
      <c r="DZH46" s="3"/>
      <c r="DZI46" s="3"/>
      <c r="DZJ46" s="3"/>
      <c r="DZK46" s="3"/>
      <c r="DZL46" s="3"/>
      <c r="DZM46" s="3"/>
      <c r="DZN46" s="3"/>
      <c r="DZO46" s="3"/>
      <c r="DZP46" s="3"/>
      <c r="DZQ46" s="3"/>
      <c r="DZR46" s="3"/>
      <c r="DZS46" s="3"/>
      <c r="DZT46" s="3"/>
      <c r="DZU46" s="3"/>
      <c r="DZV46" s="3"/>
      <c r="DZW46" s="3"/>
      <c r="DZX46" s="3"/>
      <c r="DZY46" s="3"/>
      <c r="DZZ46" s="3"/>
      <c r="EAA46" s="3"/>
      <c r="EAB46" s="3"/>
      <c r="EAC46" s="3"/>
      <c r="EAD46" s="3"/>
      <c r="EAE46" s="3"/>
      <c r="EAF46" s="3"/>
      <c r="EAG46" s="3"/>
      <c r="EAH46" s="3"/>
      <c r="EAI46" s="3"/>
      <c r="EAJ46" s="3"/>
      <c r="EAK46" s="3"/>
      <c r="EAL46" s="3"/>
      <c r="EAM46" s="3"/>
      <c r="EAN46" s="3"/>
      <c r="EAO46" s="3"/>
      <c r="EAP46" s="3"/>
      <c r="EAQ46" s="3"/>
      <c r="EAR46" s="3"/>
      <c r="EAS46" s="3"/>
      <c r="EAT46" s="3"/>
      <c r="EAU46" s="3"/>
      <c r="EAV46" s="3"/>
      <c r="EAW46" s="3"/>
      <c r="EAX46" s="3"/>
      <c r="EAY46" s="3"/>
      <c r="EAZ46" s="3"/>
      <c r="EBA46" s="3"/>
      <c r="EBB46" s="3"/>
      <c r="EBC46" s="3"/>
      <c r="EBD46" s="3"/>
      <c r="EBE46" s="3"/>
      <c r="EBF46" s="3"/>
      <c r="EBG46" s="3"/>
      <c r="EBH46" s="3"/>
      <c r="EBI46" s="3"/>
      <c r="EBJ46" s="3"/>
      <c r="EBK46" s="3"/>
      <c r="EBL46" s="3"/>
      <c r="EBM46" s="3"/>
      <c r="EBN46" s="3"/>
      <c r="EBO46" s="3"/>
      <c r="EBP46" s="3"/>
      <c r="EBQ46" s="3"/>
      <c r="EBR46" s="3"/>
      <c r="EBS46" s="3"/>
      <c r="EBT46" s="3"/>
      <c r="EBU46" s="3"/>
      <c r="EBV46" s="3"/>
      <c r="EBW46" s="3"/>
      <c r="EBX46" s="3"/>
      <c r="EBY46" s="3"/>
      <c r="EBZ46" s="3"/>
      <c r="ECA46" s="3"/>
      <c r="ECB46" s="3"/>
      <c r="ECC46" s="3"/>
      <c r="ECD46" s="3"/>
      <c r="ECE46" s="3"/>
      <c r="ECF46" s="3"/>
      <c r="ECG46" s="3"/>
      <c r="ECH46" s="3"/>
      <c r="ECI46" s="3"/>
      <c r="ECJ46" s="3"/>
      <c r="ECK46" s="3"/>
      <c r="ECL46" s="3"/>
      <c r="ECM46" s="3"/>
      <c r="ECN46" s="3"/>
      <c r="ECO46" s="3"/>
      <c r="ECP46" s="3"/>
      <c r="ECQ46" s="3"/>
      <c r="ECR46" s="3"/>
      <c r="ECS46" s="3"/>
      <c r="ECT46" s="3"/>
      <c r="ECU46" s="3"/>
      <c r="ECV46" s="3"/>
      <c r="ECW46" s="3"/>
      <c r="ECX46" s="3"/>
      <c r="ECY46" s="3"/>
      <c r="ECZ46" s="3"/>
      <c r="EDA46" s="3"/>
      <c r="EDB46" s="3"/>
      <c r="EDC46" s="3"/>
      <c r="EDD46" s="3"/>
      <c r="EDE46" s="3"/>
      <c r="EDF46" s="3"/>
      <c r="EDG46" s="3"/>
      <c r="EDH46" s="3"/>
      <c r="EDI46" s="3"/>
      <c r="EDJ46" s="3"/>
      <c r="EDK46" s="3"/>
      <c r="EDL46" s="3"/>
      <c r="EDM46" s="3"/>
      <c r="EDN46" s="3"/>
      <c r="EDO46" s="3"/>
      <c r="EDP46" s="3"/>
      <c r="EDQ46" s="3"/>
      <c r="EDR46" s="3"/>
      <c r="EDS46" s="3"/>
      <c r="EDT46" s="3"/>
      <c r="EDU46" s="3"/>
      <c r="EDV46" s="3"/>
      <c r="EDW46" s="3"/>
      <c r="EDX46" s="3"/>
      <c r="EDY46" s="3"/>
      <c r="EDZ46" s="3"/>
      <c r="EEA46" s="3"/>
      <c r="EEB46" s="3"/>
      <c r="EEC46" s="3"/>
      <c r="EED46" s="3"/>
      <c r="EEE46" s="3"/>
      <c r="EEF46" s="3"/>
      <c r="EEG46" s="3"/>
      <c r="EEH46" s="3"/>
      <c r="EEI46" s="3"/>
      <c r="EEJ46" s="3"/>
      <c r="EEK46" s="3"/>
      <c r="EEL46" s="3"/>
      <c r="EEM46" s="3"/>
      <c r="EEN46" s="3"/>
      <c r="EEO46" s="3"/>
      <c r="EEP46" s="3"/>
      <c r="EEQ46" s="3"/>
      <c r="EER46" s="3"/>
      <c r="EES46" s="3"/>
      <c r="EET46" s="3"/>
      <c r="EEU46" s="3"/>
      <c r="EEV46" s="3"/>
      <c r="EEW46" s="3"/>
      <c r="EEX46" s="3"/>
      <c r="EEY46" s="3"/>
      <c r="EEZ46" s="3"/>
      <c r="EFA46" s="3"/>
      <c r="EFB46" s="3"/>
      <c r="EFC46" s="3"/>
      <c r="EFD46" s="3"/>
      <c r="EFE46" s="3"/>
      <c r="EFF46" s="3"/>
      <c r="EFG46" s="3"/>
      <c r="EFH46" s="3"/>
      <c r="EFI46" s="3"/>
      <c r="EFJ46" s="3"/>
      <c r="EFK46" s="3"/>
      <c r="EFL46" s="3"/>
      <c r="EFM46" s="3"/>
      <c r="EFN46" s="3"/>
      <c r="EFO46" s="3"/>
      <c r="EFP46" s="3"/>
      <c r="EFQ46" s="3"/>
      <c r="EFR46" s="3"/>
      <c r="EFS46" s="3"/>
      <c r="EFT46" s="3"/>
      <c r="EFU46" s="3"/>
      <c r="EFV46" s="3"/>
      <c r="EFW46" s="3"/>
      <c r="EFX46" s="3"/>
      <c r="EFY46" s="3"/>
      <c r="EFZ46" s="3"/>
      <c r="EGA46" s="3"/>
      <c r="EGB46" s="3"/>
      <c r="EGC46" s="3"/>
      <c r="EGD46" s="3"/>
      <c r="EGE46" s="3"/>
      <c r="EGF46" s="3"/>
      <c r="EGG46" s="3"/>
      <c r="EGH46" s="3"/>
      <c r="EGI46" s="3"/>
      <c r="EGJ46" s="3"/>
      <c r="EGK46" s="3"/>
      <c r="EGL46" s="3"/>
      <c r="EGM46" s="3"/>
      <c r="EGN46" s="3"/>
      <c r="EGO46" s="3"/>
      <c r="EGP46" s="3"/>
      <c r="EGQ46" s="3"/>
      <c r="EGR46" s="3"/>
      <c r="EGS46" s="3"/>
      <c r="EGT46" s="3"/>
      <c r="EGU46" s="3"/>
      <c r="EGV46" s="3"/>
      <c r="EGW46" s="3"/>
      <c r="EGX46" s="3"/>
      <c r="EGY46" s="3"/>
      <c r="EGZ46" s="3"/>
      <c r="EHA46" s="3"/>
      <c r="EHB46" s="3"/>
      <c r="EHC46" s="3"/>
      <c r="EHD46" s="3"/>
      <c r="EHE46" s="3"/>
      <c r="EHF46" s="3"/>
      <c r="EHG46" s="3"/>
      <c r="EHH46" s="3"/>
      <c r="EHI46" s="3"/>
      <c r="EHJ46" s="3"/>
      <c r="EHK46" s="3"/>
      <c r="EHL46" s="3"/>
      <c r="EHM46" s="3"/>
      <c r="EHN46" s="3"/>
      <c r="EHO46" s="3"/>
      <c r="EHP46" s="3"/>
      <c r="EHQ46" s="3"/>
      <c r="EHR46" s="3"/>
      <c r="EHS46" s="3"/>
      <c r="EHT46" s="3"/>
      <c r="EHU46" s="3"/>
      <c r="EHV46" s="3"/>
      <c r="EHW46" s="3"/>
      <c r="EHX46" s="3"/>
      <c r="EHY46" s="3"/>
      <c r="EHZ46" s="3"/>
      <c r="EIA46" s="3"/>
      <c r="EIB46" s="3"/>
      <c r="EIC46" s="3"/>
      <c r="EID46" s="3"/>
      <c r="EIE46" s="3"/>
      <c r="EIF46" s="3"/>
      <c r="EIG46" s="3"/>
      <c r="EIH46" s="3"/>
      <c r="EII46" s="3"/>
      <c r="EIJ46" s="3"/>
      <c r="EIK46" s="3"/>
      <c r="EIL46" s="3"/>
      <c r="EIM46" s="3"/>
      <c r="EIN46" s="3"/>
      <c r="EIO46" s="3"/>
      <c r="EIP46" s="3"/>
      <c r="EIQ46" s="3"/>
      <c r="EIR46" s="3"/>
      <c r="EIS46" s="3"/>
      <c r="EIT46" s="3"/>
      <c r="EIU46" s="3"/>
      <c r="EIV46" s="3"/>
      <c r="EIW46" s="3"/>
      <c r="EIX46" s="3"/>
      <c r="EIY46" s="3"/>
      <c r="EIZ46" s="3"/>
      <c r="EJA46" s="3"/>
      <c r="EJB46" s="3"/>
      <c r="EJC46" s="3"/>
      <c r="EJD46" s="3"/>
      <c r="EJE46" s="3"/>
      <c r="EJF46" s="3"/>
      <c r="EJG46" s="3"/>
      <c r="EJH46" s="3"/>
      <c r="EJI46" s="3"/>
      <c r="EJJ46" s="3"/>
      <c r="EJK46" s="3"/>
      <c r="EJL46" s="3"/>
      <c r="EJM46" s="3"/>
      <c r="EJN46" s="3"/>
      <c r="EJO46" s="3"/>
      <c r="EJP46" s="3"/>
      <c r="EJQ46" s="3"/>
      <c r="EJR46" s="3"/>
      <c r="EJS46" s="3"/>
      <c r="EJT46" s="3"/>
      <c r="EJU46" s="3"/>
      <c r="EJV46" s="3"/>
      <c r="EJW46" s="3"/>
      <c r="EJX46" s="3"/>
      <c r="EJY46" s="3"/>
      <c r="EJZ46" s="3"/>
      <c r="EKA46" s="3"/>
      <c r="EKB46" s="3"/>
      <c r="EKC46" s="3"/>
      <c r="EKD46" s="3"/>
      <c r="EKE46" s="3"/>
      <c r="EKF46" s="3"/>
      <c r="EKG46" s="3"/>
      <c r="EKH46" s="3"/>
      <c r="EKI46" s="3"/>
      <c r="EKJ46" s="3"/>
      <c r="EKK46" s="3"/>
      <c r="EKL46" s="3"/>
      <c r="EKM46" s="3"/>
      <c r="EKN46" s="3"/>
      <c r="EKO46" s="3"/>
      <c r="EKP46" s="3"/>
      <c r="EKQ46" s="3"/>
      <c r="EKR46" s="3"/>
      <c r="EKS46" s="3"/>
      <c r="EKT46" s="3"/>
      <c r="EKU46" s="3"/>
      <c r="EKV46" s="3"/>
      <c r="EKW46" s="3"/>
      <c r="EKX46" s="3"/>
      <c r="EKY46" s="3"/>
      <c r="EKZ46" s="3"/>
      <c r="ELA46" s="3"/>
      <c r="ELB46" s="3"/>
      <c r="ELC46" s="3"/>
      <c r="ELD46" s="3"/>
      <c r="ELE46" s="3"/>
      <c r="ELF46" s="3"/>
      <c r="ELG46" s="3"/>
      <c r="ELH46" s="3"/>
      <c r="ELI46" s="3"/>
      <c r="ELJ46" s="3"/>
      <c r="ELK46" s="3"/>
      <c r="ELL46" s="3"/>
      <c r="ELM46" s="3"/>
      <c r="ELN46" s="3"/>
      <c r="ELO46" s="3"/>
      <c r="ELP46" s="3"/>
      <c r="ELQ46" s="3"/>
      <c r="ELR46" s="3"/>
      <c r="ELS46" s="3"/>
      <c r="ELT46" s="3"/>
      <c r="ELU46" s="3"/>
      <c r="ELV46" s="3"/>
      <c r="ELW46" s="3"/>
      <c r="ELX46" s="3"/>
      <c r="ELY46" s="3"/>
      <c r="ELZ46" s="3"/>
      <c r="EMA46" s="3"/>
      <c r="EMB46" s="3"/>
      <c r="EMC46" s="3"/>
      <c r="EMD46" s="3"/>
      <c r="EME46" s="3"/>
      <c r="EMF46" s="3"/>
      <c r="EMG46" s="3"/>
      <c r="EMH46" s="3"/>
      <c r="EMI46" s="3"/>
      <c r="EMJ46" s="3"/>
      <c r="EMK46" s="3"/>
      <c r="EML46" s="3"/>
      <c r="EMM46" s="3"/>
      <c r="EMN46" s="3"/>
      <c r="EMO46" s="3"/>
      <c r="EMP46" s="3"/>
      <c r="EMQ46" s="3"/>
      <c r="EMR46" s="3"/>
      <c r="EMS46" s="3"/>
      <c r="EMT46" s="3"/>
      <c r="EMU46" s="3"/>
      <c r="EMV46" s="3"/>
      <c r="EMW46" s="3"/>
      <c r="EMX46" s="3"/>
      <c r="EMY46" s="3"/>
      <c r="EMZ46" s="3"/>
      <c r="ENA46" s="3"/>
      <c r="ENB46" s="3"/>
      <c r="ENC46" s="3"/>
      <c r="END46" s="3"/>
      <c r="ENE46" s="3"/>
      <c r="ENF46" s="3"/>
      <c r="ENG46" s="3"/>
      <c r="ENH46" s="3"/>
      <c r="ENI46" s="3"/>
      <c r="ENJ46" s="3"/>
      <c r="ENK46" s="3"/>
      <c r="ENL46" s="3"/>
      <c r="ENM46" s="3"/>
      <c r="ENN46" s="3"/>
      <c r="ENO46" s="3"/>
      <c r="ENP46" s="3"/>
      <c r="ENQ46" s="3"/>
      <c r="ENR46" s="3"/>
      <c r="ENS46" s="3"/>
      <c r="ENT46" s="3"/>
      <c r="ENU46" s="3"/>
      <c r="ENV46" s="3"/>
      <c r="ENW46" s="3"/>
      <c r="ENX46" s="3"/>
      <c r="ENY46" s="3"/>
      <c r="ENZ46" s="3"/>
      <c r="EOA46" s="3"/>
      <c r="EOB46" s="3"/>
      <c r="EOC46" s="3"/>
      <c r="EOD46" s="3"/>
      <c r="EOE46" s="3"/>
      <c r="EOF46" s="3"/>
      <c r="EOG46" s="3"/>
      <c r="EOH46" s="3"/>
      <c r="EOI46" s="3"/>
      <c r="EOJ46" s="3"/>
      <c r="EOK46" s="3"/>
      <c r="EOL46" s="3"/>
      <c r="EOM46" s="3"/>
      <c r="EON46" s="3"/>
      <c r="EOO46" s="3"/>
      <c r="EOP46" s="3"/>
      <c r="EOQ46" s="3"/>
      <c r="EOR46" s="3"/>
      <c r="EOS46" s="3"/>
      <c r="EOT46" s="3"/>
      <c r="EOU46" s="3"/>
      <c r="EOV46" s="3"/>
      <c r="EOW46" s="3"/>
      <c r="EOX46" s="3"/>
      <c r="EOY46" s="3"/>
      <c r="EOZ46" s="3"/>
      <c r="EPA46" s="3"/>
      <c r="EPB46" s="3"/>
      <c r="EPC46" s="3"/>
      <c r="EPD46" s="3"/>
      <c r="EPE46" s="3"/>
      <c r="EPF46" s="3"/>
      <c r="EPG46" s="3"/>
      <c r="EPH46" s="3"/>
      <c r="EPI46" s="3"/>
      <c r="EPJ46" s="3"/>
      <c r="EPK46" s="3"/>
      <c r="EPL46" s="3"/>
      <c r="EPM46" s="3"/>
      <c r="EPN46" s="3"/>
      <c r="EPO46" s="3"/>
      <c r="EPP46" s="3"/>
      <c r="EPQ46" s="3"/>
      <c r="EPR46" s="3"/>
      <c r="EPS46" s="3"/>
      <c r="EPT46" s="3"/>
      <c r="EPU46" s="3"/>
      <c r="EPV46" s="3"/>
      <c r="EPW46" s="3"/>
      <c r="EPX46" s="3"/>
      <c r="EPY46" s="3"/>
      <c r="EPZ46" s="3"/>
      <c r="EQA46" s="3"/>
      <c r="EQB46" s="3"/>
      <c r="EQC46" s="3"/>
      <c r="EQD46" s="3"/>
      <c r="EQE46" s="3"/>
      <c r="EQF46" s="3"/>
      <c r="EQG46" s="3"/>
      <c r="EQH46" s="3"/>
      <c r="EQI46" s="3"/>
      <c r="EQJ46" s="3"/>
      <c r="EQK46" s="3"/>
      <c r="EQL46" s="3"/>
      <c r="EQM46" s="3"/>
      <c r="EQN46" s="3"/>
      <c r="EQO46" s="3"/>
      <c r="EQP46" s="3"/>
      <c r="EQQ46" s="3"/>
      <c r="EQR46" s="3"/>
      <c r="EQS46" s="3"/>
      <c r="EQT46" s="3"/>
      <c r="EQU46" s="3"/>
      <c r="EQV46" s="3"/>
      <c r="EQW46" s="3"/>
      <c r="EQX46" s="3"/>
      <c r="EQY46" s="3"/>
      <c r="EQZ46" s="3"/>
      <c r="ERA46" s="3"/>
      <c r="ERB46" s="3"/>
      <c r="ERC46" s="3"/>
      <c r="ERD46" s="3"/>
      <c r="ERE46" s="3"/>
      <c r="ERF46" s="3"/>
      <c r="ERG46" s="3"/>
      <c r="ERH46" s="3"/>
      <c r="ERI46" s="3"/>
      <c r="ERJ46" s="3"/>
      <c r="ERK46" s="3"/>
      <c r="ERL46" s="3"/>
      <c r="ERM46" s="3"/>
      <c r="ERN46" s="3"/>
      <c r="ERO46" s="3"/>
      <c r="ERP46" s="3"/>
      <c r="ERQ46" s="3"/>
      <c r="ERR46" s="3"/>
      <c r="ERS46" s="3"/>
      <c r="ERT46" s="3"/>
      <c r="ERU46" s="3"/>
      <c r="ERV46" s="3"/>
      <c r="ERW46" s="3"/>
      <c r="ERX46" s="3"/>
      <c r="ERY46" s="3"/>
      <c r="ERZ46" s="3"/>
      <c r="ESA46" s="3"/>
      <c r="ESB46" s="3"/>
      <c r="ESC46" s="3"/>
      <c r="ESD46" s="3"/>
      <c r="ESE46" s="3"/>
      <c r="ESF46" s="3"/>
      <c r="ESG46" s="3"/>
      <c r="ESH46" s="3"/>
      <c r="ESI46" s="3"/>
      <c r="ESJ46" s="3"/>
      <c r="ESK46" s="3"/>
      <c r="ESL46" s="3"/>
      <c r="ESM46" s="3"/>
      <c r="ESN46" s="3"/>
      <c r="ESO46" s="3"/>
      <c r="ESP46" s="3"/>
      <c r="ESQ46" s="3"/>
      <c r="ESR46" s="3"/>
      <c r="ESS46" s="3"/>
      <c r="EST46" s="3"/>
      <c r="ESU46" s="3"/>
      <c r="ESV46" s="3"/>
      <c r="ESW46" s="3"/>
      <c r="ESX46" s="3"/>
      <c r="ESY46" s="3"/>
      <c r="ESZ46" s="3"/>
      <c r="ETA46" s="3"/>
      <c r="ETB46" s="3"/>
      <c r="ETC46" s="3"/>
      <c r="ETD46" s="3"/>
      <c r="ETE46" s="3"/>
      <c r="ETF46" s="3"/>
      <c r="ETG46" s="3"/>
      <c r="ETH46" s="3"/>
      <c r="ETI46" s="3"/>
      <c r="ETJ46" s="3"/>
      <c r="ETK46" s="3"/>
      <c r="ETL46" s="3"/>
      <c r="ETM46" s="3"/>
      <c r="ETN46" s="3"/>
      <c r="ETO46" s="3"/>
      <c r="ETP46" s="3"/>
      <c r="ETQ46" s="3"/>
      <c r="ETR46" s="3"/>
      <c r="ETS46" s="3"/>
      <c r="ETT46" s="3"/>
      <c r="ETU46" s="3"/>
      <c r="ETV46" s="3"/>
      <c r="ETW46" s="3"/>
      <c r="ETX46" s="3"/>
      <c r="ETY46" s="3"/>
      <c r="ETZ46" s="3"/>
      <c r="EUA46" s="3"/>
      <c r="EUB46" s="3"/>
      <c r="EUC46" s="3"/>
      <c r="EUD46" s="3"/>
      <c r="EUE46" s="3"/>
      <c r="EUF46" s="3"/>
      <c r="EUG46" s="3"/>
      <c r="EUH46" s="3"/>
      <c r="EUI46" s="3"/>
      <c r="EUJ46" s="3"/>
      <c r="EUK46" s="3"/>
      <c r="EUL46" s="3"/>
      <c r="EUM46" s="3"/>
      <c r="EUN46" s="3"/>
      <c r="EUO46" s="3"/>
      <c r="EUP46" s="3"/>
      <c r="EUQ46" s="3"/>
      <c r="EUR46" s="3"/>
      <c r="EUS46" s="3"/>
      <c r="EUT46" s="3"/>
      <c r="EUU46" s="3"/>
      <c r="EUV46" s="3"/>
      <c r="EUW46" s="3"/>
      <c r="EUX46" s="3"/>
      <c r="EUY46" s="3"/>
      <c r="EUZ46" s="3"/>
      <c r="EVA46" s="3"/>
      <c r="EVB46" s="3"/>
      <c r="EVC46" s="3"/>
      <c r="EVD46" s="3"/>
      <c r="EVE46" s="3"/>
      <c r="EVF46" s="3"/>
      <c r="EVG46" s="3"/>
      <c r="EVH46" s="3"/>
      <c r="EVI46" s="3"/>
      <c r="EVJ46" s="3"/>
      <c r="EVK46" s="3"/>
      <c r="EVL46" s="3"/>
      <c r="EVM46" s="3"/>
      <c r="EVN46" s="3"/>
      <c r="EVO46" s="3"/>
      <c r="EVP46" s="3"/>
      <c r="EVQ46" s="3"/>
      <c r="EVR46" s="3"/>
      <c r="EVS46" s="3"/>
      <c r="EVT46" s="3"/>
      <c r="EVU46" s="3"/>
      <c r="EVV46" s="3"/>
      <c r="EVW46" s="3"/>
      <c r="EVX46" s="3"/>
      <c r="EVY46" s="3"/>
      <c r="EVZ46" s="3"/>
      <c r="EWA46" s="3"/>
      <c r="EWB46" s="3"/>
      <c r="EWC46" s="3"/>
      <c r="EWD46" s="3"/>
      <c r="EWE46" s="3"/>
      <c r="EWF46" s="3"/>
      <c r="EWG46" s="3"/>
      <c r="EWH46" s="3"/>
      <c r="EWI46" s="3"/>
      <c r="EWJ46" s="3"/>
      <c r="EWK46" s="3"/>
      <c r="EWL46" s="3"/>
      <c r="EWM46" s="3"/>
      <c r="EWN46" s="3"/>
      <c r="EWO46" s="3"/>
      <c r="EWP46" s="3"/>
      <c r="EWQ46" s="3"/>
      <c r="EWR46" s="3"/>
      <c r="EWS46" s="3"/>
      <c r="EWT46" s="3"/>
      <c r="EWU46" s="3"/>
      <c r="EWV46" s="3"/>
      <c r="EWW46" s="3"/>
      <c r="EWX46" s="3"/>
      <c r="EWY46" s="3"/>
      <c r="EWZ46" s="3"/>
      <c r="EXA46" s="3"/>
      <c r="EXB46" s="3"/>
      <c r="EXC46" s="3"/>
      <c r="EXD46" s="3"/>
      <c r="EXE46" s="3"/>
      <c r="EXF46" s="3"/>
      <c r="EXG46" s="3"/>
      <c r="EXH46" s="3"/>
      <c r="EXI46" s="3"/>
      <c r="EXJ46" s="3"/>
      <c r="EXK46" s="3"/>
      <c r="EXL46" s="3"/>
      <c r="EXM46" s="3"/>
      <c r="EXN46" s="3"/>
      <c r="EXO46" s="3"/>
      <c r="EXP46" s="3"/>
      <c r="EXQ46" s="3"/>
      <c r="EXR46" s="3"/>
      <c r="EXS46" s="3"/>
      <c r="EXT46" s="3"/>
      <c r="EXU46" s="3"/>
      <c r="EXV46" s="3"/>
      <c r="EXW46" s="3"/>
      <c r="EXX46" s="3"/>
      <c r="EXY46" s="3"/>
      <c r="EXZ46" s="3"/>
      <c r="EYA46" s="3"/>
      <c r="EYB46" s="3"/>
      <c r="EYC46" s="3"/>
      <c r="EYD46" s="3"/>
      <c r="EYE46" s="3"/>
      <c r="EYF46" s="3"/>
      <c r="EYG46" s="3"/>
      <c r="EYH46" s="3"/>
      <c r="EYI46" s="3"/>
      <c r="EYJ46" s="3"/>
      <c r="EYK46" s="3"/>
      <c r="EYL46" s="3"/>
      <c r="EYM46" s="3"/>
      <c r="EYN46" s="3"/>
      <c r="EYO46" s="3"/>
      <c r="EYP46" s="3"/>
      <c r="EYQ46" s="3"/>
      <c r="EYR46" s="3"/>
      <c r="EYS46" s="3"/>
      <c r="EYT46" s="3"/>
      <c r="EYU46" s="3"/>
      <c r="EYV46" s="3"/>
      <c r="EYW46" s="3"/>
      <c r="EYX46" s="3"/>
      <c r="EYY46" s="3"/>
      <c r="EYZ46" s="3"/>
      <c r="EZA46" s="3"/>
      <c r="EZB46" s="3"/>
      <c r="EZC46" s="3"/>
      <c r="EZD46" s="3"/>
      <c r="EZE46" s="3"/>
      <c r="EZF46" s="3"/>
      <c r="EZG46" s="3"/>
      <c r="EZH46" s="3"/>
      <c r="EZI46" s="3"/>
      <c r="EZJ46" s="3"/>
      <c r="EZK46" s="3"/>
      <c r="EZL46" s="3"/>
      <c r="EZM46" s="3"/>
      <c r="EZN46" s="3"/>
      <c r="EZO46" s="3"/>
      <c r="EZP46" s="3"/>
      <c r="EZQ46" s="3"/>
      <c r="EZR46" s="3"/>
      <c r="EZS46" s="3"/>
      <c r="EZT46" s="3"/>
      <c r="EZU46" s="3"/>
      <c r="EZV46" s="3"/>
      <c r="EZW46" s="3"/>
      <c r="EZX46" s="3"/>
      <c r="EZY46" s="3"/>
      <c r="EZZ46" s="3"/>
      <c r="FAA46" s="3"/>
      <c r="FAB46" s="3"/>
      <c r="FAC46" s="3"/>
      <c r="FAD46" s="3"/>
      <c r="FAE46" s="3"/>
      <c r="FAF46" s="3"/>
      <c r="FAG46" s="3"/>
      <c r="FAH46" s="3"/>
      <c r="FAI46" s="3"/>
      <c r="FAJ46" s="3"/>
      <c r="FAK46" s="3"/>
      <c r="FAL46" s="3"/>
      <c r="FAM46" s="3"/>
      <c r="FAN46" s="3"/>
      <c r="FAO46" s="3"/>
      <c r="FAP46" s="3"/>
      <c r="FAQ46" s="3"/>
      <c r="FAR46" s="3"/>
      <c r="FAS46" s="3"/>
      <c r="FAT46" s="3"/>
      <c r="FAU46" s="3"/>
      <c r="FAV46" s="3"/>
      <c r="FAW46" s="3"/>
      <c r="FAX46" s="3"/>
      <c r="FAY46" s="3"/>
      <c r="FAZ46" s="3"/>
      <c r="FBA46" s="3"/>
      <c r="FBB46" s="3"/>
      <c r="FBC46" s="3"/>
      <c r="FBD46" s="3"/>
      <c r="FBE46" s="3"/>
      <c r="FBF46" s="3"/>
      <c r="FBG46" s="3"/>
      <c r="FBH46" s="3"/>
      <c r="FBI46" s="3"/>
      <c r="FBJ46" s="3"/>
      <c r="FBK46" s="3"/>
      <c r="FBL46" s="3"/>
      <c r="FBM46" s="3"/>
      <c r="FBN46" s="3"/>
      <c r="FBO46" s="3"/>
      <c r="FBP46" s="3"/>
      <c r="FBQ46" s="3"/>
      <c r="FBR46" s="3"/>
      <c r="FBS46" s="3"/>
      <c r="FBT46" s="3"/>
      <c r="FBU46" s="3"/>
      <c r="FBV46" s="3"/>
      <c r="FBW46" s="3"/>
      <c r="FBX46" s="3"/>
      <c r="FBY46" s="3"/>
      <c r="FBZ46" s="3"/>
      <c r="FCA46" s="3"/>
      <c r="FCB46" s="3"/>
      <c r="FCC46" s="3"/>
      <c r="FCD46" s="3"/>
      <c r="FCE46" s="3"/>
      <c r="FCF46" s="3"/>
      <c r="FCG46" s="3"/>
      <c r="FCH46" s="3"/>
      <c r="FCI46" s="3"/>
      <c r="FCJ46" s="3"/>
      <c r="FCK46" s="3"/>
      <c r="FCL46" s="3"/>
      <c r="FCM46" s="3"/>
      <c r="FCN46" s="3"/>
      <c r="FCO46" s="3"/>
      <c r="FCP46" s="3"/>
      <c r="FCQ46" s="3"/>
      <c r="FCR46" s="3"/>
      <c r="FCS46" s="3"/>
      <c r="FCT46" s="3"/>
      <c r="FCU46" s="3"/>
      <c r="FCV46" s="3"/>
      <c r="FCW46" s="3"/>
      <c r="FCX46" s="3"/>
      <c r="FCY46" s="3"/>
      <c r="FCZ46" s="3"/>
      <c r="FDA46" s="3"/>
      <c r="FDB46" s="3"/>
      <c r="FDC46" s="3"/>
      <c r="FDD46" s="3"/>
      <c r="FDE46" s="3"/>
      <c r="FDF46" s="3"/>
      <c r="FDG46" s="3"/>
      <c r="FDH46" s="3"/>
      <c r="FDI46" s="3"/>
      <c r="FDJ46" s="3"/>
      <c r="FDK46" s="3"/>
      <c r="FDL46" s="3"/>
      <c r="FDM46" s="3"/>
      <c r="FDN46" s="3"/>
      <c r="FDO46" s="3"/>
      <c r="FDP46" s="3"/>
      <c r="FDQ46" s="3"/>
      <c r="FDR46" s="3"/>
      <c r="FDS46" s="3"/>
      <c r="FDT46" s="3"/>
      <c r="FDU46" s="3"/>
      <c r="FDV46" s="3"/>
      <c r="FDW46" s="3"/>
      <c r="FDX46" s="3"/>
      <c r="FDY46" s="3"/>
      <c r="FDZ46" s="3"/>
      <c r="FEA46" s="3"/>
      <c r="FEB46" s="3"/>
      <c r="FEC46" s="3"/>
      <c r="FED46" s="3"/>
      <c r="FEE46" s="3"/>
      <c r="FEF46" s="3"/>
      <c r="FEG46" s="3"/>
      <c r="FEH46" s="3"/>
      <c r="FEI46" s="3"/>
      <c r="FEJ46" s="3"/>
      <c r="FEK46" s="3"/>
      <c r="FEL46" s="3"/>
      <c r="FEM46" s="3"/>
      <c r="FEN46" s="3"/>
      <c r="FEO46" s="3"/>
      <c r="FEP46" s="3"/>
      <c r="FEQ46" s="3"/>
      <c r="FER46" s="3"/>
      <c r="FES46" s="3"/>
      <c r="FET46" s="3"/>
      <c r="FEU46" s="3"/>
      <c r="FEV46" s="3"/>
      <c r="FEW46" s="3"/>
      <c r="FEX46" s="3"/>
      <c r="FEY46" s="3"/>
      <c r="FEZ46" s="3"/>
      <c r="FFA46" s="3"/>
      <c r="FFB46" s="3"/>
      <c r="FFC46" s="3"/>
      <c r="FFD46" s="3"/>
      <c r="FFE46" s="3"/>
      <c r="FFF46" s="3"/>
      <c r="FFG46" s="3"/>
      <c r="FFH46" s="3"/>
      <c r="FFI46" s="3"/>
      <c r="FFJ46" s="3"/>
      <c r="FFK46" s="3"/>
      <c r="FFL46" s="3"/>
      <c r="FFM46" s="3"/>
      <c r="FFN46" s="3"/>
      <c r="FFO46" s="3"/>
      <c r="FFP46" s="3"/>
      <c r="FFQ46" s="3"/>
      <c r="FFR46" s="3"/>
      <c r="FFS46" s="3"/>
      <c r="FFT46" s="3"/>
      <c r="FFU46" s="3"/>
      <c r="FFV46" s="3"/>
      <c r="FFW46" s="3"/>
      <c r="FFX46" s="3"/>
      <c r="FFY46" s="3"/>
      <c r="FFZ46" s="3"/>
      <c r="FGA46" s="3"/>
      <c r="FGB46" s="3"/>
      <c r="FGC46" s="3"/>
      <c r="FGD46" s="3"/>
      <c r="FGE46" s="3"/>
      <c r="FGF46" s="3"/>
      <c r="FGG46" s="3"/>
      <c r="FGH46" s="3"/>
      <c r="FGI46" s="3"/>
      <c r="FGJ46" s="3"/>
      <c r="FGK46" s="3"/>
      <c r="FGL46" s="3"/>
      <c r="FGM46" s="3"/>
      <c r="FGN46" s="3"/>
      <c r="FGO46" s="3"/>
      <c r="FGP46" s="3"/>
      <c r="FGQ46" s="3"/>
      <c r="FGR46" s="3"/>
      <c r="FGS46" s="3"/>
      <c r="FGT46" s="3"/>
      <c r="FGU46" s="3"/>
      <c r="FGV46" s="3"/>
      <c r="FGW46" s="3"/>
      <c r="FGX46" s="3"/>
      <c r="FGY46" s="3"/>
      <c r="FGZ46" s="3"/>
      <c r="FHA46" s="3"/>
      <c r="FHB46" s="3"/>
      <c r="FHC46" s="3"/>
      <c r="FHD46" s="3"/>
      <c r="FHE46" s="3"/>
      <c r="FHF46" s="3"/>
      <c r="FHG46" s="3"/>
      <c r="FHH46" s="3"/>
      <c r="FHI46" s="3"/>
      <c r="FHJ46" s="3"/>
      <c r="FHK46" s="3"/>
      <c r="FHL46" s="3"/>
      <c r="FHM46" s="3"/>
      <c r="FHN46" s="3"/>
      <c r="FHO46" s="3"/>
      <c r="FHP46" s="3"/>
      <c r="FHQ46" s="3"/>
      <c r="FHR46" s="3"/>
      <c r="FHS46" s="3"/>
      <c r="FHT46" s="3"/>
      <c r="FHU46" s="3"/>
      <c r="FHV46" s="3"/>
      <c r="FHW46" s="3"/>
      <c r="FHX46" s="3"/>
      <c r="FHY46" s="3"/>
      <c r="FHZ46" s="3"/>
      <c r="FIA46" s="3"/>
      <c r="FIB46" s="3"/>
      <c r="FIC46" s="3"/>
      <c r="FID46" s="3"/>
      <c r="FIE46" s="3"/>
      <c r="FIF46" s="3"/>
      <c r="FIG46" s="3"/>
      <c r="FIH46" s="3"/>
      <c r="FII46" s="3"/>
      <c r="FIJ46" s="3"/>
      <c r="FIK46" s="3"/>
      <c r="FIL46" s="3"/>
      <c r="FIM46" s="3"/>
      <c r="FIN46" s="3"/>
      <c r="FIO46" s="3"/>
      <c r="FIP46" s="3"/>
      <c r="FIQ46" s="3"/>
      <c r="FIR46" s="3"/>
      <c r="FIS46" s="3"/>
      <c r="FIT46" s="3"/>
      <c r="FIU46" s="3"/>
      <c r="FIV46" s="3"/>
      <c r="FIW46" s="3"/>
      <c r="FIX46" s="3"/>
      <c r="FIY46" s="3"/>
      <c r="FIZ46" s="3"/>
      <c r="FJA46" s="3"/>
      <c r="FJB46" s="3"/>
      <c r="FJC46" s="3"/>
      <c r="FJD46" s="3"/>
      <c r="FJE46" s="3"/>
      <c r="FJF46" s="3"/>
      <c r="FJG46" s="3"/>
      <c r="FJH46" s="3"/>
      <c r="FJI46" s="3"/>
      <c r="FJJ46" s="3"/>
      <c r="FJK46" s="3"/>
      <c r="FJL46" s="3"/>
      <c r="FJM46" s="3"/>
      <c r="FJN46" s="3"/>
      <c r="FJO46" s="3"/>
      <c r="FJP46" s="3"/>
      <c r="FJQ46" s="3"/>
      <c r="FJR46" s="3"/>
      <c r="FJS46" s="3"/>
      <c r="FJT46" s="3"/>
      <c r="FJU46" s="3"/>
      <c r="FJV46" s="3"/>
      <c r="FJW46" s="3"/>
      <c r="FJX46" s="3"/>
      <c r="FJY46" s="3"/>
      <c r="FJZ46" s="3"/>
      <c r="FKA46" s="3"/>
      <c r="FKB46" s="3"/>
      <c r="FKC46" s="3"/>
      <c r="FKD46" s="3"/>
      <c r="FKE46" s="3"/>
      <c r="FKF46" s="3"/>
      <c r="FKG46" s="3"/>
      <c r="FKH46" s="3"/>
      <c r="FKI46" s="3"/>
      <c r="FKJ46" s="3"/>
      <c r="FKK46" s="3"/>
      <c r="FKL46" s="3"/>
      <c r="FKM46" s="3"/>
      <c r="FKN46" s="3"/>
      <c r="FKO46" s="3"/>
      <c r="FKP46" s="3"/>
      <c r="FKQ46" s="3"/>
      <c r="FKR46" s="3"/>
      <c r="FKS46" s="3"/>
      <c r="FKT46" s="3"/>
      <c r="FKU46" s="3"/>
      <c r="FKV46" s="3"/>
      <c r="FKW46" s="3"/>
      <c r="FKX46" s="3"/>
      <c r="FKY46" s="3"/>
      <c r="FKZ46" s="3"/>
      <c r="FLA46" s="3"/>
      <c r="FLB46" s="3"/>
      <c r="FLC46" s="3"/>
      <c r="FLD46" s="3"/>
      <c r="FLE46" s="3"/>
      <c r="FLF46" s="3"/>
      <c r="FLG46" s="3"/>
      <c r="FLH46" s="3"/>
      <c r="FLI46" s="3"/>
      <c r="FLJ46" s="3"/>
      <c r="FLK46" s="3"/>
      <c r="FLL46" s="3"/>
      <c r="FLM46" s="3"/>
      <c r="FLN46" s="3"/>
      <c r="FLO46" s="3"/>
      <c r="FLP46" s="3"/>
      <c r="FLQ46" s="3"/>
      <c r="FLR46" s="3"/>
      <c r="FLS46" s="3"/>
      <c r="FLT46" s="3"/>
      <c r="FLU46" s="3"/>
      <c r="FLV46" s="3"/>
      <c r="FLW46" s="3"/>
      <c r="FLX46" s="3"/>
      <c r="FLY46" s="3"/>
      <c r="FLZ46" s="3"/>
      <c r="FMA46" s="3"/>
      <c r="FMB46" s="3"/>
      <c r="FMC46" s="3"/>
      <c r="FMD46" s="3"/>
      <c r="FME46" s="3"/>
      <c r="FMF46" s="3"/>
      <c r="FMG46" s="3"/>
      <c r="FMH46" s="3"/>
      <c r="FMI46" s="3"/>
      <c r="FMJ46" s="3"/>
      <c r="FMK46" s="3"/>
      <c r="FML46" s="3"/>
      <c r="FMM46" s="3"/>
      <c r="FMN46" s="3"/>
      <c r="FMO46" s="3"/>
      <c r="FMP46" s="3"/>
      <c r="FMQ46" s="3"/>
      <c r="FMR46" s="3"/>
      <c r="FMS46" s="3"/>
      <c r="FMT46" s="3"/>
      <c r="FMU46" s="3"/>
      <c r="FMV46" s="3"/>
      <c r="FMW46" s="3"/>
      <c r="FMX46" s="3"/>
      <c r="FMY46" s="3"/>
      <c r="FMZ46" s="3"/>
      <c r="FNA46" s="3"/>
      <c r="FNB46" s="3"/>
      <c r="FNC46" s="3"/>
      <c r="FND46" s="3"/>
      <c r="FNE46" s="3"/>
      <c r="FNF46" s="3"/>
      <c r="FNG46" s="3"/>
      <c r="FNH46" s="3"/>
      <c r="FNI46" s="3"/>
      <c r="FNJ46" s="3"/>
      <c r="FNK46" s="3"/>
      <c r="FNL46" s="3"/>
      <c r="FNM46" s="3"/>
      <c r="FNN46" s="3"/>
      <c r="FNO46" s="3"/>
      <c r="FNP46" s="3"/>
      <c r="FNQ46" s="3"/>
      <c r="FNR46" s="3"/>
      <c r="FNS46" s="3"/>
      <c r="FNT46" s="3"/>
      <c r="FNU46" s="3"/>
      <c r="FNV46" s="3"/>
      <c r="FNW46" s="3"/>
      <c r="FNX46" s="3"/>
      <c r="FNY46" s="3"/>
      <c r="FNZ46" s="3"/>
      <c r="FOA46" s="3"/>
      <c r="FOB46" s="3"/>
      <c r="FOC46" s="3"/>
      <c r="FOD46" s="3"/>
      <c r="FOE46" s="3"/>
      <c r="FOF46" s="3"/>
      <c r="FOG46" s="3"/>
      <c r="FOH46" s="3"/>
      <c r="FOI46" s="3"/>
      <c r="FOJ46" s="3"/>
      <c r="FOK46" s="3"/>
      <c r="FOL46" s="3"/>
      <c r="FOM46" s="3"/>
      <c r="FON46" s="3"/>
      <c r="FOO46" s="3"/>
      <c r="FOP46" s="3"/>
      <c r="FOQ46" s="3"/>
      <c r="FOR46" s="3"/>
      <c r="FOS46" s="3"/>
      <c r="FOT46" s="3"/>
      <c r="FOU46" s="3"/>
      <c r="FOV46" s="3"/>
      <c r="FOW46" s="3"/>
      <c r="FOX46" s="3"/>
      <c r="FOY46" s="3"/>
      <c r="FOZ46" s="3"/>
      <c r="FPA46" s="3"/>
      <c r="FPB46" s="3"/>
      <c r="FPC46" s="3"/>
      <c r="FPD46" s="3"/>
      <c r="FPE46" s="3"/>
      <c r="FPF46" s="3"/>
      <c r="FPG46" s="3"/>
      <c r="FPH46" s="3"/>
      <c r="FPI46" s="3"/>
      <c r="FPJ46" s="3"/>
      <c r="FPK46" s="3"/>
      <c r="FPL46" s="3"/>
      <c r="FPM46" s="3"/>
      <c r="FPN46" s="3"/>
      <c r="FPO46" s="3"/>
      <c r="FPP46" s="3"/>
      <c r="FPQ46" s="3"/>
      <c r="FPR46" s="3"/>
      <c r="FPS46" s="3"/>
      <c r="FPT46" s="3"/>
      <c r="FPU46" s="3"/>
      <c r="FPV46" s="3"/>
      <c r="FPW46" s="3"/>
      <c r="FPX46" s="3"/>
      <c r="FPY46" s="3"/>
      <c r="FPZ46" s="3"/>
      <c r="FQA46" s="3"/>
      <c r="FQB46" s="3"/>
      <c r="FQC46" s="3"/>
      <c r="FQD46" s="3"/>
      <c r="FQE46" s="3"/>
      <c r="FQF46" s="3"/>
      <c r="FQG46" s="3"/>
      <c r="FQH46" s="3"/>
      <c r="FQI46" s="3"/>
      <c r="FQJ46" s="3"/>
      <c r="FQK46" s="3"/>
      <c r="FQL46" s="3"/>
      <c r="FQM46" s="3"/>
      <c r="FQN46" s="3"/>
      <c r="FQO46" s="3"/>
      <c r="FQP46" s="3"/>
      <c r="FQQ46" s="3"/>
      <c r="FQR46" s="3"/>
      <c r="FQS46" s="3"/>
      <c r="FQT46" s="3"/>
      <c r="FQU46" s="3"/>
      <c r="FQV46" s="3"/>
      <c r="FQW46" s="3"/>
      <c r="FQX46" s="3"/>
      <c r="FQY46" s="3"/>
      <c r="FQZ46" s="3"/>
      <c r="FRA46" s="3"/>
      <c r="FRB46" s="3"/>
      <c r="FRC46" s="3"/>
      <c r="FRD46" s="3"/>
      <c r="FRE46" s="3"/>
      <c r="FRF46" s="3"/>
      <c r="FRG46" s="3"/>
      <c r="FRH46" s="3"/>
      <c r="FRI46" s="3"/>
      <c r="FRJ46" s="3"/>
      <c r="FRK46" s="3"/>
      <c r="FRL46" s="3"/>
      <c r="FRM46" s="3"/>
      <c r="FRN46" s="3"/>
      <c r="FRO46" s="3"/>
      <c r="FRP46" s="3"/>
      <c r="FRQ46" s="3"/>
      <c r="FRR46" s="3"/>
      <c r="FRS46" s="3"/>
      <c r="FRT46" s="3"/>
      <c r="FRU46" s="3"/>
      <c r="FRV46" s="3"/>
      <c r="FRW46" s="3"/>
      <c r="FRX46" s="3"/>
      <c r="FRY46" s="3"/>
      <c r="FRZ46" s="3"/>
      <c r="FSA46" s="3"/>
      <c r="FSB46" s="3"/>
      <c r="FSC46" s="3"/>
      <c r="FSD46" s="3"/>
      <c r="FSE46" s="3"/>
      <c r="FSF46" s="3"/>
      <c r="FSG46" s="3"/>
      <c r="FSH46" s="3"/>
      <c r="FSI46" s="3"/>
      <c r="FSJ46" s="3"/>
      <c r="FSK46" s="3"/>
      <c r="FSL46" s="3"/>
      <c r="FSM46" s="3"/>
      <c r="FSN46" s="3"/>
      <c r="FSO46" s="3"/>
      <c r="FSP46" s="3"/>
      <c r="FSQ46" s="3"/>
      <c r="FSR46" s="3"/>
      <c r="FSS46" s="3"/>
      <c r="FST46" s="3"/>
      <c r="FSU46" s="3"/>
      <c r="FSV46" s="3"/>
      <c r="FSW46" s="3"/>
      <c r="FSX46" s="3"/>
      <c r="FSY46" s="3"/>
      <c r="FSZ46" s="3"/>
      <c r="FTA46" s="3"/>
      <c r="FTB46" s="3"/>
      <c r="FTC46" s="3"/>
      <c r="FTD46" s="3"/>
      <c r="FTE46" s="3"/>
      <c r="FTF46" s="3"/>
      <c r="FTG46" s="3"/>
      <c r="FTH46" s="3"/>
      <c r="FTI46" s="3"/>
      <c r="FTJ46" s="3"/>
      <c r="FTK46" s="3"/>
      <c r="FTL46" s="3"/>
      <c r="FTM46" s="3"/>
      <c r="FTN46" s="3"/>
      <c r="FTO46" s="3"/>
      <c r="FTP46" s="3"/>
      <c r="FTQ46" s="3"/>
      <c r="FTR46" s="3"/>
      <c r="FTS46" s="3"/>
      <c r="FTT46" s="3"/>
      <c r="FTU46" s="3"/>
      <c r="FTV46" s="3"/>
      <c r="FTW46" s="3"/>
      <c r="FTX46" s="3"/>
      <c r="FTY46" s="3"/>
      <c r="FTZ46" s="3"/>
      <c r="FUA46" s="3"/>
      <c r="FUB46" s="3"/>
      <c r="FUC46" s="3"/>
      <c r="FUD46" s="3"/>
      <c r="FUE46" s="3"/>
      <c r="FUF46" s="3"/>
      <c r="FUG46" s="3"/>
      <c r="FUH46" s="3"/>
      <c r="FUI46" s="3"/>
      <c r="FUJ46" s="3"/>
      <c r="FUK46" s="3"/>
      <c r="FUL46" s="3"/>
      <c r="FUM46" s="3"/>
      <c r="FUN46" s="3"/>
      <c r="FUO46" s="3"/>
      <c r="FUP46" s="3"/>
      <c r="FUQ46" s="3"/>
      <c r="FUR46" s="3"/>
      <c r="FUS46" s="3"/>
      <c r="FUT46" s="3"/>
      <c r="FUU46" s="3"/>
      <c r="FUV46" s="3"/>
      <c r="FUW46" s="3"/>
      <c r="FUX46" s="3"/>
      <c r="FUY46" s="3"/>
      <c r="FUZ46" s="3"/>
      <c r="FVA46" s="3"/>
      <c r="FVB46" s="3"/>
      <c r="FVC46" s="3"/>
      <c r="FVD46" s="3"/>
      <c r="FVE46" s="3"/>
      <c r="FVF46" s="3"/>
      <c r="FVG46" s="3"/>
      <c r="FVH46" s="3"/>
      <c r="FVI46" s="3"/>
      <c r="FVJ46" s="3"/>
      <c r="FVK46" s="3"/>
      <c r="FVL46" s="3"/>
      <c r="FVM46" s="3"/>
      <c r="FVN46" s="3"/>
      <c r="FVO46" s="3"/>
      <c r="FVP46" s="3"/>
      <c r="FVQ46" s="3"/>
      <c r="FVR46" s="3"/>
      <c r="FVS46" s="3"/>
      <c r="FVT46" s="3"/>
      <c r="FVU46" s="3"/>
      <c r="FVV46" s="3"/>
      <c r="FVW46" s="3"/>
      <c r="FVX46" s="3"/>
      <c r="FVY46" s="3"/>
      <c r="FVZ46" s="3"/>
      <c r="FWA46" s="3"/>
      <c r="FWB46" s="3"/>
      <c r="FWC46" s="3"/>
      <c r="FWD46" s="3"/>
      <c r="FWE46" s="3"/>
      <c r="FWF46" s="3"/>
      <c r="FWG46" s="3"/>
      <c r="FWH46" s="3"/>
      <c r="FWI46" s="3"/>
      <c r="FWJ46" s="3"/>
      <c r="FWK46" s="3"/>
      <c r="FWL46" s="3"/>
      <c r="FWM46" s="3"/>
      <c r="FWN46" s="3"/>
      <c r="FWO46" s="3"/>
      <c r="FWP46" s="3"/>
      <c r="FWQ46" s="3"/>
      <c r="FWR46" s="3"/>
      <c r="FWS46" s="3"/>
      <c r="FWT46" s="3"/>
      <c r="FWU46" s="3"/>
      <c r="FWV46" s="3"/>
      <c r="FWW46" s="3"/>
      <c r="FWX46" s="3"/>
      <c r="FWY46" s="3"/>
      <c r="FWZ46" s="3"/>
      <c r="FXA46" s="3"/>
      <c r="FXB46" s="3"/>
      <c r="FXC46" s="3"/>
      <c r="FXD46" s="3"/>
      <c r="FXE46" s="3"/>
      <c r="FXF46" s="3"/>
      <c r="FXG46" s="3"/>
      <c r="FXH46" s="3"/>
      <c r="FXI46" s="3"/>
      <c r="FXJ46" s="3"/>
      <c r="FXK46" s="3"/>
      <c r="FXL46" s="3"/>
      <c r="FXM46" s="3"/>
      <c r="FXN46" s="3"/>
      <c r="FXO46" s="3"/>
      <c r="FXP46" s="3"/>
      <c r="FXQ46" s="3"/>
      <c r="FXR46" s="3"/>
      <c r="FXS46" s="3"/>
      <c r="FXT46" s="3"/>
      <c r="FXU46" s="3"/>
      <c r="FXV46" s="3"/>
      <c r="FXW46" s="3"/>
      <c r="FXX46" s="3"/>
      <c r="FXY46" s="3"/>
      <c r="FXZ46" s="3"/>
      <c r="FYA46" s="3"/>
      <c r="FYB46" s="3"/>
      <c r="FYC46" s="3"/>
      <c r="FYD46" s="3"/>
      <c r="FYE46" s="3"/>
      <c r="FYF46" s="3"/>
      <c r="FYG46" s="3"/>
      <c r="FYH46" s="3"/>
      <c r="FYI46" s="3"/>
      <c r="FYJ46" s="3"/>
      <c r="FYK46" s="3"/>
      <c r="FYL46" s="3"/>
      <c r="FYM46" s="3"/>
      <c r="FYN46" s="3"/>
      <c r="FYO46" s="3"/>
      <c r="FYP46" s="3"/>
      <c r="FYQ46" s="3"/>
      <c r="FYR46" s="3"/>
      <c r="FYS46" s="3"/>
      <c r="FYT46" s="3"/>
      <c r="FYU46" s="3"/>
      <c r="FYV46" s="3"/>
      <c r="FYW46" s="3"/>
      <c r="FYX46" s="3"/>
      <c r="FYY46" s="3"/>
      <c r="FYZ46" s="3"/>
      <c r="FZA46" s="3"/>
      <c r="FZB46" s="3"/>
      <c r="FZC46" s="3"/>
      <c r="FZD46" s="3"/>
      <c r="FZE46" s="3"/>
      <c r="FZF46" s="3"/>
      <c r="FZG46" s="3"/>
      <c r="FZH46" s="3"/>
      <c r="FZI46" s="3"/>
      <c r="FZJ46" s="3"/>
      <c r="FZK46" s="3"/>
      <c r="FZL46" s="3"/>
      <c r="FZM46" s="3"/>
      <c r="FZN46" s="3"/>
      <c r="FZO46" s="3"/>
      <c r="FZP46" s="3"/>
      <c r="FZQ46" s="3"/>
      <c r="FZR46" s="3"/>
      <c r="FZS46" s="3"/>
      <c r="FZT46" s="3"/>
      <c r="FZU46" s="3"/>
      <c r="FZV46" s="3"/>
      <c r="FZW46" s="3"/>
      <c r="FZX46" s="3"/>
      <c r="FZY46" s="3"/>
      <c r="FZZ46" s="3"/>
      <c r="GAA46" s="3"/>
      <c r="GAB46" s="3"/>
      <c r="GAC46" s="3"/>
      <c r="GAD46" s="3"/>
      <c r="GAE46" s="3"/>
      <c r="GAF46" s="3"/>
      <c r="GAG46" s="3"/>
      <c r="GAH46" s="3"/>
      <c r="GAI46" s="3"/>
      <c r="GAJ46" s="3"/>
      <c r="GAK46" s="3"/>
      <c r="GAL46" s="3"/>
      <c r="GAM46" s="3"/>
      <c r="GAN46" s="3"/>
      <c r="GAO46" s="3"/>
      <c r="GAP46" s="3"/>
      <c r="GAQ46" s="3"/>
      <c r="GAR46" s="3"/>
      <c r="GAS46" s="3"/>
      <c r="GAT46" s="3"/>
      <c r="GAU46" s="3"/>
      <c r="GAV46" s="3"/>
      <c r="GAW46" s="3"/>
      <c r="GAX46" s="3"/>
      <c r="GAY46" s="3"/>
      <c r="GAZ46" s="3"/>
      <c r="GBA46" s="3"/>
      <c r="GBB46" s="3"/>
      <c r="GBC46" s="3"/>
      <c r="GBD46" s="3"/>
      <c r="GBE46" s="3"/>
      <c r="GBF46" s="3"/>
      <c r="GBG46" s="3"/>
      <c r="GBH46" s="3"/>
      <c r="GBI46" s="3"/>
      <c r="GBJ46" s="3"/>
      <c r="GBK46" s="3"/>
      <c r="GBL46" s="3"/>
      <c r="GBM46" s="3"/>
      <c r="GBN46" s="3"/>
      <c r="GBO46" s="3"/>
      <c r="GBP46" s="3"/>
      <c r="GBQ46" s="3"/>
      <c r="GBR46" s="3"/>
      <c r="GBS46" s="3"/>
      <c r="GBT46" s="3"/>
      <c r="GBU46" s="3"/>
      <c r="GBV46" s="3"/>
      <c r="GBW46" s="3"/>
      <c r="GBX46" s="3"/>
      <c r="GBY46" s="3"/>
      <c r="GBZ46" s="3"/>
      <c r="GCA46" s="3"/>
      <c r="GCB46" s="3"/>
      <c r="GCC46" s="3"/>
      <c r="GCD46" s="3"/>
      <c r="GCE46" s="3"/>
      <c r="GCF46" s="3"/>
      <c r="GCG46" s="3"/>
      <c r="GCH46" s="3"/>
      <c r="GCI46" s="3"/>
      <c r="GCJ46" s="3"/>
      <c r="GCK46" s="3"/>
      <c r="GCL46" s="3"/>
      <c r="GCM46" s="3"/>
      <c r="GCN46" s="3"/>
      <c r="GCO46" s="3"/>
      <c r="GCP46" s="3"/>
      <c r="GCQ46" s="3"/>
      <c r="GCR46" s="3"/>
      <c r="GCS46" s="3"/>
      <c r="GCT46" s="3"/>
      <c r="GCU46" s="3"/>
      <c r="GCV46" s="3"/>
      <c r="GCW46" s="3"/>
      <c r="GCX46" s="3"/>
      <c r="GCY46" s="3"/>
      <c r="GCZ46" s="3"/>
      <c r="GDA46" s="3"/>
      <c r="GDB46" s="3"/>
      <c r="GDC46" s="3"/>
      <c r="GDD46" s="3"/>
      <c r="GDE46" s="3"/>
      <c r="GDF46" s="3"/>
      <c r="GDG46" s="3"/>
      <c r="GDH46" s="3"/>
      <c r="GDI46" s="3"/>
      <c r="GDJ46" s="3"/>
      <c r="GDK46" s="3"/>
      <c r="GDL46" s="3"/>
      <c r="GDM46" s="3"/>
      <c r="GDN46" s="3"/>
      <c r="GDO46" s="3"/>
      <c r="GDP46" s="3"/>
      <c r="GDQ46" s="3"/>
      <c r="GDR46" s="3"/>
      <c r="GDS46" s="3"/>
      <c r="GDT46" s="3"/>
      <c r="GDU46" s="3"/>
      <c r="GDV46" s="3"/>
      <c r="GDW46" s="3"/>
      <c r="GDX46" s="3"/>
      <c r="GDY46" s="3"/>
      <c r="GDZ46" s="3"/>
      <c r="GEA46" s="3"/>
      <c r="GEB46" s="3"/>
      <c r="GEC46" s="3"/>
      <c r="GED46" s="3"/>
      <c r="GEE46" s="3"/>
      <c r="GEF46" s="3"/>
      <c r="GEG46" s="3"/>
      <c r="GEH46" s="3"/>
      <c r="GEI46" s="3"/>
      <c r="GEJ46" s="3"/>
      <c r="GEK46" s="3"/>
      <c r="GEL46" s="3"/>
      <c r="GEM46" s="3"/>
      <c r="GEN46" s="3"/>
      <c r="GEO46" s="3"/>
      <c r="GEP46" s="3"/>
      <c r="GEQ46" s="3"/>
      <c r="GER46" s="3"/>
      <c r="GES46" s="3"/>
      <c r="GET46" s="3"/>
      <c r="GEU46" s="3"/>
      <c r="GEV46" s="3"/>
      <c r="GEW46" s="3"/>
      <c r="GEX46" s="3"/>
      <c r="GEY46" s="3"/>
      <c r="GEZ46" s="3"/>
      <c r="GFA46" s="3"/>
      <c r="GFB46" s="3"/>
      <c r="GFC46" s="3"/>
      <c r="GFD46" s="3"/>
      <c r="GFE46" s="3"/>
      <c r="GFF46" s="3"/>
      <c r="GFG46" s="3"/>
      <c r="GFH46" s="3"/>
      <c r="GFI46" s="3"/>
      <c r="GFJ46" s="3"/>
      <c r="GFK46" s="3"/>
      <c r="GFL46" s="3"/>
      <c r="GFM46" s="3"/>
      <c r="GFN46" s="3"/>
      <c r="GFO46" s="3"/>
      <c r="GFP46" s="3"/>
      <c r="GFQ46" s="3"/>
      <c r="GFR46" s="3"/>
      <c r="GFS46" s="3"/>
      <c r="GFT46" s="3"/>
      <c r="GFU46" s="3"/>
      <c r="GFV46" s="3"/>
      <c r="GFW46" s="3"/>
      <c r="GFX46" s="3"/>
      <c r="GFY46" s="3"/>
      <c r="GFZ46" s="3"/>
      <c r="GGA46" s="3"/>
      <c r="GGB46" s="3"/>
      <c r="GGC46" s="3"/>
      <c r="GGD46" s="3"/>
      <c r="GGE46" s="3"/>
      <c r="GGF46" s="3"/>
      <c r="GGG46" s="3"/>
      <c r="GGH46" s="3"/>
      <c r="GGI46" s="3"/>
      <c r="GGJ46" s="3"/>
      <c r="GGK46" s="3"/>
      <c r="GGL46" s="3"/>
      <c r="GGM46" s="3"/>
      <c r="GGN46" s="3"/>
      <c r="GGO46" s="3"/>
      <c r="GGP46" s="3"/>
      <c r="GGQ46" s="3"/>
      <c r="GGR46" s="3"/>
      <c r="GGS46" s="3"/>
      <c r="GGT46" s="3"/>
      <c r="GGU46" s="3"/>
      <c r="GGV46" s="3"/>
      <c r="GGW46" s="3"/>
      <c r="GGX46" s="3"/>
      <c r="GGY46" s="3"/>
      <c r="GGZ46" s="3"/>
      <c r="GHA46" s="3"/>
      <c r="GHB46" s="3"/>
      <c r="GHC46" s="3"/>
      <c r="GHD46" s="3"/>
      <c r="GHE46" s="3"/>
      <c r="GHF46" s="3"/>
      <c r="GHG46" s="3"/>
      <c r="GHH46" s="3"/>
      <c r="GHI46" s="3"/>
      <c r="GHJ46" s="3"/>
      <c r="GHK46" s="3"/>
      <c r="GHL46" s="3"/>
      <c r="GHM46" s="3"/>
      <c r="GHN46" s="3"/>
      <c r="GHO46" s="3"/>
      <c r="GHP46" s="3"/>
      <c r="GHQ46" s="3"/>
      <c r="GHR46" s="3"/>
      <c r="GHS46" s="3"/>
      <c r="GHT46" s="3"/>
      <c r="GHU46" s="3"/>
      <c r="GHV46" s="3"/>
      <c r="GHW46" s="3"/>
      <c r="GHX46" s="3"/>
      <c r="GHY46" s="3"/>
      <c r="GHZ46" s="3"/>
      <c r="GIA46" s="3"/>
      <c r="GIB46" s="3"/>
      <c r="GIC46" s="3"/>
      <c r="GID46" s="3"/>
      <c r="GIE46" s="3"/>
      <c r="GIF46" s="3"/>
      <c r="GIG46" s="3"/>
      <c r="GIH46" s="3"/>
      <c r="GII46" s="3"/>
      <c r="GIJ46" s="3"/>
      <c r="GIK46" s="3"/>
      <c r="GIL46" s="3"/>
      <c r="GIM46" s="3"/>
      <c r="GIN46" s="3"/>
      <c r="GIO46" s="3"/>
      <c r="GIP46" s="3"/>
      <c r="GIQ46" s="3"/>
      <c r="GIR46" s="3"/>
      <c r="GIS46" s="3"/>
      <c r="GIT46" s="3"/>
      <c r="GIU46" s="3"/>
      <c r="GIV46" s="3"/>
      <c r="GIW46" s="3"/>
      <c r="GIX46" s="3"/>
      <c r="GIY46" s="3"/>
      <c r="GIZ46" s="3"/>
      <c r="GJA46" s="3"/>
      <c r="GJB46" s="3"/>
      <c r="GJC46" s="3"/>
      <c r="GJD46" s="3"/>
      <c r="GJE46" s="3"/>
      <c r="GJF46" s="3"/>
      <c r="GJG46" s="3"/>
      <c r="GJH46" s="3"/>
      <c r="GJI46" s="3"/>
      <c r="GJJ46" s="3"/>
      <c r="GJK46" s="3"/>
      <c r="GJL46" s="3"/>
      <c r="GJM46" s="3"/>
      <c r="GJN46" s="3"/>
      <c r="GJO46" s="3"/>
      <c r="GJP46" s="3"/>
      <c r="GJQ46" s="3"/>
      <c r="GJR46" s="3"/>
      <c r="GJS46" s="3"/>
      <c r="GJT46" s="3"/>
      <c r="GJU46" s="3"/>
      <c r="GJV46" s="3"/>
      <c r="GJW46" s="3"/>
      <c r="GJX46" s="3"/>
      <c r="GJY46" s="3"/>
      <c r="GJZ46" s="3"/>
      <c r="GKA46" s="3"/>
      <c r="GKB46" s="3"/>
      <c r="GKC46" s="3"/>
      <c r="GKD46" s="3"/>
      <c r="GKE46" s="3"/>
      <c r="GKF46" s="3"/>
      <c r="GKG46" s="3"/>
      <c r="GKH46" s="3"/>
      <c r="GKI46" s="3"/>
      <c r="GKJ46" s="3"/>
      <c r="GKK46" s="3"/>
      <c r="GKL46" s="3"/>
      <c r="GKM46" s="3"/>
      <c r="GKN46" s="3"/>
      <c r="GKO46" s="3"/>
      <c r="GKP46" s="3"/>
      <c r="GKQ46" s="3"/>
      <c r="GKR46" s="3"/>
      <c r="GKS46" s="3"/>
      <c r="GKT46" s="3"/>
      <c r="GKU46" s="3"/>
      <c r="GKV46" s="3"/>
      <c r="GKW46" s="3"/>
      <c r="GKX46" s="3"/>
      <c r="GKY46" s="3"/>
      <c r="GKZ46" s="3"/>
      <c r="GLA46" s="3"/>
      <c r="GLB46" s="3"/>
      <c r="GLC46" s="3"/>
      <c r="GLD46" s="3"/>
      <c r="GLE46" s="3"/>
      <c r="GLF46" s="3"/>
      <c r="GLG46" s="3"/>
      <c r="GLH46" s="3"/>
      <c r="GLI46" s="3"/>
      <c r="GLJ46" s="3"/>
      <c r="GLK46" s="3"/>
      <c r="GLL46" s="3"/>
      <c r="GLM46" s="3"/>
      <c r="GLN46" s="3"/>
      <c r="GLO46" s="3"/>
      <c r="GLP46" s="3"/>
      <c r="GLQ46" s="3"/>
      <c r="GLR46" s="3"/>
      <c r="GLS46" s="3"/>
      <c r="GLT46" s="3"/>
      <c r="GLU46" s="3"/>
      <c r="GLV46" s="3"/>
      <c r="GLW46" s="3"/>
      <c r="GLX46" s="3"/>
      <c r="GLY46" s="3"/>
      <c r="GLZ46" s="3"/>
      <c r="GMA46" s="3"/>
      <c r="GMB46" s="3"/>
      <c r="GMC46" s="3"/>
      <c r="GMD46" s="3"/>
      <c r="GME46" s="3"/>
      <c r="GMF46" s="3"/>
      <c r="GMG46" s="3"/>
      <c r="GMH46" s="3"/>
      <c r="GMI46" s="3"/>
      <c r="GMJ46" s="3"/>
      <c r="GMK46" s="3"/>
      <c r="GML46" s="3"/>
      <c r="GMM46" s="3"/>
      <c r="GMN46" s="3"/>
      <c r="GMO46" s="3"/>
      <c r="GMP46" s="3"/>
      <c r="GMQ46" s="3"/>
      <c r="GMR46" s="3"/>
      <c r="GMS46" s="3"/>
      <c r="GMT46" s="3"/>
      <c r="GMU46" s="3"/>
      <c r="GMV46" s="3"/>
      <c r="GMW46" s="3"/>
      <c r="GMX46" s="3"/>
      <c r="GMY46" s="3"/>
      <c r="GMZ46" s="3"/>
      <c r="GNA46" s="3"/>
      <c r="GNB46" s="3"/>
      <c r="GNC46" s="3"/>
      <c r="GND46" s="3"/>
      <c r="GNE46" s="3"/>
      <c r="GNF46" s="3"/>
      <c r="GNG46" s="3"/>
      <c r="GNH46" s="3"/>
      <c r="GNI46" s="3"/>
      <c r="GNJ46" s="3"/>
      <c r="GNK46" s="3"/>
      <c r="GNL46" s="3"/>
      <c r="GNM46" s="3"/>
      <c r="GNN46" s="3"/>
      <c r="GNO46" s="3"/>
      <c r="GNP46" s="3"/>
      <c r="GNQ46" s="3"/>
      <c r="GNR46" s="3"/>
      <c r="GNS46" s="3"/>
      <c r="GNT46" s="3"/>
      <c r="GNU46" s="3"/>
      <c r="GNV46" s="3"/>
      <c r="GNW46" s="3"/>
      <c r="GNX46" s="3"/>
      <c r="GNY46" s="3"/>
      <c r="GNZ46" s="3"/>
      <c r="GOA46" s="3"/>
      <c r="GOB46" s="3"/>
      <c r="GOC46" s="3"/>
      <c r="GOD46" s="3"/>
      <c r="GOE46" s="3"/>
      <c r="GOF46" s="3"/>
      <c r="GOG46" s="3"/>
      <c r="GOH46" s="3"/>
      <c r="GOI46" s="3"/>
      <c r="GOJ46" s="3"/>
      <c r="GOK46" s="3"/>
      <c r="GOL46" s="3"/>
      <c r="GOM46" s="3"/>
      <c r="GON46" s="3"/>
      <c r="GOO46" s="3"/>
      <c r="GOP46" s="3"/>
      <c r="GOQ46" s="3"/>
      <c r="GOR46" s="3"/>
      <c r="GOS46" s="3"/>
      <c r="GOT46" s="3"/>
      <c r="GOU46" s="3"/>
      <c r="GOV46" s="3"/>
      <c r="GOW46" s="3"/>
      <c r="GOX46" s="3"/>
      <c r="GOY46" s="3"/>
      <c r="GOZ46" s="3"/>
      <c r="GPA46" s="3"/>
      <c r="GPB46" s="3"/>
      <c r="GPC46" s="3"/>
      <c r="GPD46" s="3"/>
      <c r="GPE46" s="3"/>
      <c r="GPF46" s="3"/>
      <c r="GPG46" s="3"/>
      <c r="GPH46" s="3"/>
      <c r="GPI46" s="3"/>
      <c r="GPJ46" s="3"/>
      <c r="GPK46" s="3"/>
      <c r="GPL46" s="3"/>
      <c r="GPM46" s="3"/>
      <c r="GPN46" s="3"/>
      <c r="GPO46" s="3"/>
      <c r="GPP46" s="3"/>
      <c r="GPQ46" s="3"/>
      <c r="GPR46" s="3"/>
      <c r="GPS46" s="3"/>
      <c r="GPT46" s="3"/>
      <c r="GPU46" s="3"/>
      <c r="GPV46" s="3"/>
      <c r="GPW46" s="3"/>
      <c r="GPX46" s="3"/>
      <c r="GPY46" s="3"/>
      <c r="GPZ46" s="3"/>
      <c r="GQA46" s="3"/>
      <c r="GQB46" s="3"/>
      <c r="GQC46" s="3"/>
      <c r="GQD46" s="3"/>
      <c r="GQE46" s="3"/>
      <c r="GQF46" s="3"/>
      <c r="GQG46" s="3"/>
      <c r="GQH46" s="3"/>
      <c r="GQI46" s="3"/>
      <c r="GQJ46" s="3"/>
      <c r="GQK46" s="3"/>
      <c r="GQL46" s="3"/>
      <c r="GQM46" s="3"/>
      <c r="GQN46" s="3"/>
      <c r="GQO46" s="3"/>
      <c r="GQP46" s="3"/>
      <c r="GQQ46" s="3"/>
      <c r="GQR46" s="3"/>
      <c r="GQS46" s="3"/>
      <c r="GQT46" s="3"/>
      <c r="GQU46" s="3"/>
      <c r="GQV46" s="3"/>
      <c r="GQW46" s="3"/>
      <c r="GQX46" s="3"/>
      <c r="GQY46" s="3"/>
      <c r="GQZ46" s="3"/>
      <c r="GRA46" s="3"/>
      <c r="GRB46" s="3"/>
      <c r="GRC46" s="3"/>
      <c r="GRD46" s="3"/>
      <c r="GRE46" s="3"/>
      <c r="GRF46" s="3"/>
      <c r="GRG46" s="3"/>
      <c r="GRH46" s="3"/>
      <c r="GRI46" s="3"/>
      <c r="GRJ46" s="3"/>
      <c r="GRK46" s="3"/>
      <c r="GRL46" s="3"/>
      <c r="GRM46" s="3"/>
      <c r="GRN46" s="3"/>
      <c r="GRO46" s="3"/>
      <c r="GRP46" s="3"/>
      <c r="GRQ46" s="3"/>
      <c r="GRR46" s="3"/>
      <c r="GRS46" s="3"/>
      <c r="GRT46" s="3"/>
      <c r="GRU46" s="3"/>
      <c r="GRV46" s="3"/>
      <c r="GRW46" s="3"/>
      <c r="GRX46" s="3"/>
      <c r="GRY46" s="3"/>
      <c r="GRZ46" s="3"/>
      <c r="GSA46" s="3"/>
      <c r="GSB46" s="3"/>
      <c r="GSC46" s="3"/>
      <c r="GSD46" s="3"/>
      <c r="GSE46" s="3"/>
      <c r="GSF46" s="3"/>
      <c r="GSG46" s="3"/>
      <c r="GSH46" s="3"/>
      <c r="GSI46" s="3"/>
      <c r="GSJ46" s="3"/>
      <c r="GSK46" s="3"/>
      <c r="GSL46" s="3"/>
      <c r="GSM46" s="3"/>
      <c r="GSN46" s="3"/>
      <c r="GSO46" s="3"/>
      <c r="GSP46" s="3"/>
      <c r="GSQ46" s="3"/>
      <c r="GSR46" s="3"/>
      <c r="GSS46" s="3"/>
      <c r="GST46" s="3"/>
      <c r="GSU46" s="3"/>
      <c r="GSV46" s="3"/>
      <c r="GSW46" s="3"/>
      <c r="GSX46" s="3"/>
      <c r="GSY46" s="3"/>
      <c r="GSZ46" s="3"/>
      <c r="GTA46" s="3"/>
      <c r="GTB46" s="3"/>
      <c r="GTC46" s="3"/>
      <c r="GTD46" s="3"/>
      <c r="GTE46" s="3"/>
      <c r="GTF46" s="3"/>
      <c r="GTG46" s="3"/>
      <c r="GTH46" s="3"/>
      <c r="GTI46" s="3"/>
      <c r="GTJ46" s="3"/>
      <c r="GTK46" s="3"/>
      <c r="GTL46" s="3"/>
      <c r="GTM46" s="3"/>
      <c r="GTN46" s="3"/>
      <c r="GTO46" s="3"/>
      <c r="GTP46" s="3"/>
      <c r="GTQ46" s="3"/>
      <c r="GTR46" s="3"/>
      <c r="GTS46" s="3"/>
      <c r="GTT46" s="3"/>
      <c r="GTU46" s="3"/>
      <c r="GTV46" s="3"/>
      <c r="GTW46" s="3"/>
      <c r="GTX46" s="3"/>
      <c r="GTY46" s="3"/>
      <c r="GTZ46" s="3"/>
      <c r="GUA46" s="3"/>
      <c r="GUB46" s="3"/>
      <c r="GUC46" s="3"/>
      <c r="GUD46" s="3"/>
      <c r="GUE46" s="3"/>
      <c r="GUF46" s="3"/>
      <c r="GUG46" s="3"/>
      <c r="GUH46" s="3"/>
      <c r="GUI46" s="3"/>
      <c r="GUJ46" s="3"/>
      <c r="GUK46" s="3"/>
      <c r="GUL46" s="3"/>
      <c r="GUM46" s="3"/>
      <c r="GUN46" s="3"/>
      <c r="GUO46" s="3"/>
      <c r="GUP46" s="3"/>
      <c r="GUQ46" s="3"/>
      <c r="GUR46" s="3"/>
      <c r="GUS46" s="3"/>
      <c r="GUT46" s="3"/>
      <c r="GUU46" s="3"/>
      <c r="GUV46" s="3"/>
      <c r="GUW46" s="3"/>
      <c r="GUX46" s="3"/>
      <c r="GUY46" s="3"/>
      <c r="GUZ46" s="3"/>
      <c r="GVA46" s="3"/>
      <c r="GVB46" s="3"/>
      <c r="GVC46" s="3"/>
      <c r="GVD46" s="3"/>
      <c r="GVE46" s="3"/>
      <c r="GVF46" s="3"/>
      <c r="GVG46" s="3"/>
      <c r="GVH46" s="3"/>
      <c r="GVI46" s="3"/>
      <c r="GVJ46" s="3"/>
      <c r="GVK46" s="3"/>
      <c r="GVL46" s="3"/>
      <c r="GVM46" s="3"/>
      <c r="GVN46" s="3"/>
      <c r="GVO46" s="3"/>
      <c r="GVP46" s="3"/>
      <c r="GVQ46" s="3"/>
      <c r="GVR46" s="3"/>
      <c r="GVS46" s="3"/>
      <c r="GVT46" s="3"/>
      <c r="GVU46" s="3"/>
      <c r="GVV46" s="3"/>
      <c r="GVW46" s="3"/>
      <c r="GVX46" s="3"/>
      <c r="GVY46" s="3"/>
      <c r="GVZ46" s="3"/>
      <c r="GWA46" s="3"/>
      <c r="GWB46" s="3"/>
      <c r="GWC46" s="3"/>
      <c r="GWD46" s="3"/>
      <c r="GWE46" s="3"/>
      <c r="GWF46" s="3"/>
      <c r="GWG46" s="3"/>
      <c r="GWH46" s="3"/>
      <c r="GWI46" s="3"/>
      <c r="GWJ46" s="3"/>
      <c r="GWK46" s="3"/>
      <c r="GWL46" s="3"/>
      <c r="GWM46" s="3"/>
      <c r="GWN46" s="3"/>
      <c r="GWO46" s="3"/>
      <c r="GWP46" s="3"/>
      <c r="GWQ46" s="3"/>
      <c r="GWR46" s="3"/>
      <c r="GWS46" s="3"/>
      <c r="GWT46" s="3"/>
      <c r="GWU46" s="3"/>
      <c r="GWV46" s="3"/>
      <c r="GWW46" s="3"/>
      <c r="GWX46" s="3"/>
      <c r="GWY46" s="3"/>
      <c r="GWZ46" s="3"/>
      <c r="GXA46" s="3"/>
      <c r="GXB46" s="3"/>
      <c r="GXC46" s="3"/>
      <c r="GXD46" s="3"/>
      <c r="GXE46" s="3"/>
      <c r="GXF46" s="3"/>
      <c r="GXG46" s="3"/>
      <c r="GXH46" s="3"/>
      <c r="GXI46" s="3"/>
      <c r="GXJ46" s="3"/>
      <c r="GXK46" s="3"/>
      <c r="GXL46" s="3"/>
      <c r="GXM46" s="3"/>
      <c r="GXN46" s="3"/>
      <c r="GXO46" s="3"/>
      <c r="GXP46" s="3"/>
      <c r="GXQ46" s="3"/>
      <c r="GXR46" s="3"/>
      <c r="GXS46" s="3"/>
      <c r="GXT46" s="3"/>
      <c r="GXU46" s="3"/>
      <c r="GXV46" s="3"/>
      <c r="GXW46" s="3"/>
      <c r="GXX46" s="3"/>
      <c r="GXY46" s="3"/>
      <c r="GXZ46" s="3"/>
      <c r="GYA46" s="3"/>
      <c r="GYB46" s="3"/>
      <c r="GYC46" s="3"/>
      <c r="GYD46" s="3"/>
      <c r="GYE46" s="3"/>
      <c r="GYF46" s="3"/>
      <c r="GYG46" s="3"/>
      <c r="GYH46" s="3"/>
      <c r="GYI46" s="3"/>
      <c r="GYJ46" s="3"/>
      <c r="GYK46" s="3"/>
      <c r="GYL46" s="3"/>
      <c r="GYM46" s="3"/>
      <c r="GYN46" s="3"/>
      <c r="GYO46" s="3"/>
      <c r="GYP46" s="3"/>
      <c r="GYQ46" s="3"/>
      <c r="GYR46" s="3"/>
      <c r="GYS46" s="3"/>
      <c r="GYT46" s="3"/>
      <c r="GYU46" s="3"/>
      <c r="GYV46" s="3"/>
      <c r="GYW46" s="3"/>
      <c r="GYX46" s="3"/>
      <c r="GYY46" s="3"/>
      <c r="GYZ46" s="3"/>
      <c r="GZA46" s="3"/>
      <c r="GZB46" s="3"/>
      <c r="GZC46" s="3"/>
      <c r="GZD46" s="3"/>
      <c r="GZE46" s="3"/>
      <c r="GZF46" s="3"/>
      <c r="GZG46" s="3"/>
      <c r="GZH46" s="3"/>
      <c r="GZI46" s="3"/>
      <c r="GZJ46" s="3"/>
      <c r="GZK46" s="3"/>
      <c r="GZL46" s="3"/>
      <c r="GZM46" s="3"/>
      <c r="GZN46" s="3"/>
      <c r="GZO46" s="3"/>
      <c r="GZP46" s="3"/>
      <c r="GZQ46" s="3"/>
      <c r="GZR46" s="3"/>
      <c r="GZS46" s="3"/>
      <c r="GZT46" s="3"/>
      <c r="GZU46" s="3"/>
      <c r="GZV46" s="3"/>
      <c r="GZW46" s="3"/>
      <c r="GZX46" s="3"/>
      <c r="GZY46" s="3"/>
      <c r="GZZ46" s="3"/>
      <c r="HAA46" s="3"/>
      <c r="HAB46" s="3"/>
      <c r="HAC46" s="3"/>
      <c r="HAD46" s="3"/>
      <c r="HAE46" s="3"/>
      <c r="HAF46" s="3"/>
      <c r="HAG46" s="3"/>
      <c r="HAH46" s="3"/>
      <c r="HAI46" s="3"/>
      <c r="HAJ46" s="3"/>
      <c r="HAK46" s="3"/>
      <c r="HAL46" s="3"/>
      <c r="HAM46" s="3"/>
      <c r="HAN46" s="3"/>
      <c r="HAO46" s="3"/>
      <c r="HAP46" s="3"/>
      <c r="HAQ46" s="3"/>
      <c r="HAR46" s="3"/>
      <c r="HAS46" s="3"/>
      <c r="HAT46" s="3"/>
      <c r="HAU46" s="3"/>
      <c r="HAV46" s="3"/>
      <c r="HAW46" s="3"/>
      <c r="HAX46" s="3"/>
      <c r="HAY46" s="3"/>
      <c r="HAZ46" s="3"/>
      <c r="HBA46" s="3"/>
      <c r="HBB46" s="3"/>
      <c r="HBC46" s="3"/>
      <c r="HBD46" s="3"/>
      <c r="HBE46" s="3"/>
      <c r="HBF46" s="3"/>
      <c r="HBG46" s="3"/>
      <c r="HBH46" s="3"/>
      <c r="HBI46" s="3"/>
      <c r="HBJ46" s="3"/>
      <c r="HBK46" s="3"/>
      <c r="HBL46" s="3"/>
      <c r="HBM46" s="3"/>
      <c r="HBN46" s="3"/>
      <c r="HBO46" s="3"/>
      <c r="HBP46" s="3"/>
      <c r="HBQ46" s="3"/>
      <c r="HBR46" s="3"/>
      <c r="HBS46" s="3"/>
      <c r="HBT46" s="3"/>
      <c r="HBU46" s="3"/>
      <c r="HBV46" s="3"/>
      <c r="HBW46" s="3"/>
      <c r="HBX46" s="3"/>
      <c r="HBY46" s="3"/>
      <c r="HBZ46" s="3"/>
      <c r="HCA46" s="3"/>
      <c r="HCB46" s="3"/>
      <c r="HCC46" s="3"/>
      <c r="HCD46" s="3"/>
      <c r="HCE46" s="3"/>
      <c r="HCF46" s="3"/>
      <c r="HCG46" s="3"/>
      <c r="HCH46" s="3"/>
      <c r="HCI46" s="3"/>
      <c r="HCJ46" s="3"/>
      <c r="HCK46" s="3"/>
      <c r="HCL46" s="3"/>
      <c r="HCM46" s="3"/>
      <c r="HCN46" s="3"/>
      <c r="HCO46" s="3"/>
      <c r="HCP46" s="3"/>
      <c r="HCQ46" s="3"/>
      <c r="HCR46" s="3"/>
      <c r="HCS46" s="3"/>
      <c r="HCT46" s="3"/>
      <c r="HCU46" s="3"/>
      <c r="HCV46" s="3"/>
      <c r="HCW46" s="3"/>
      <c r="HCX46" s="3"/>
      <c r="HCY46" s="3"/>
      <c r="HCZ46" s="3"/>
      <c r="HDA46" s="3"/>
      <c r="HDB46" s="3"/>
      <c r="HDC46" s="3"/>
      <c r="HDD46" s="3"/>
      <c r="HDE46" s="3"/>
      <c r="HDF46" s="3"/>
      <c r="HDG46" s="3"/>
      <c r="HDH46" s="3"/>
      <c r="HDI46" s="3"/>
      <c r="HDJ46" s="3"/>
      <c r="HDK46" s="3"/>
      <c r="HDL46" s="3"/>
      <c r="HDM46" s="3"/>
      <c r="HDN46" s="3"/>
      <c r="HDO46" s="3"/>
      <c r="HDP46" s="3"/>
      <c r="HDQ46" s="3"/>
      <c r="HDR46" s="3"/>
      <c r="HDS46" s="3"/>
      <c r="HDT46" s="3"/>
      <c r="HDU46" s="3"/>
      <c r="HDV46" s="3"/>
      <c r="HDW46" s="3"/>
      <c r="HDX46" s="3"/>
      <c r="HDY46" s="3"/>
      <c r="HDZ46" s="3"/>
      <c r="HEA46" s="3"/>
      <c r="HEB46" s="3"/>
      <c r="HEC46" s="3"/>
      <c r="HED46" s="3"/>
      <c r="HEE46" s="3"/>
      <c r="HEF46" s="3"/>
      <c r="HEG46" s="3"/>
      <c r="HEH46" s="3"/>
      <c r="HEI46" s="3"/>
      <c r="HEJ46" s="3"/>
      <c r="HEK46" s="3"/>
      <c r="HEL46" s="3"/>
      <c r="HEM46" s="3"/>
      <c r="HEN46" s="3"/>
      <c r="HEO46" s="3"/>
      <c r="HEP46" s="3"/>
      <c r="HEQ46" s="3"/>
      <c r="HER46" s="3"/>
      <c r="HES46" s="3"/>
      <c r="HET46" s="3"/>
      <c r="HEU46" s="3"/>
      <c r="HEV46" s="3"/>
      <c r="HEW46" s="3"/>
      <c r="HEX46" s="3"/>
      <c r="HEY46" s="3"/>
      <c r="HEZ46" s="3"/>
      <c r="HFA46" s="3"/>
      <c r="HFB46" s="3"/>
      <c r="HFC46" s="3"/>
      <c r="HFD46" s="3"/>
      <c r="HFE46" s="3"/>
      <c r="HFF46" s="3"/>
      <c r="HFG46" s="3"/>
      <c r="HFH46" s="3"/>
      <c r="HFI46" s="3"/>
      <c r="HFJ46" s="3"/>
      <c r="HFK46" s="3"/>
      <c r="HFL46" s="3"/>
      <c r="HFM46" s="3"/>
      <c r="HFN46" s="3"/>
      <c r="HFO46" s="3"/>
      <c r="HFP46" s="3"/>
      <c r="HFQ46" s="3"/>
      <c r="HFR46" s="3"/>
      <c r="HFS46" s="3"/>
      <c r="HFT46" s="3"/>
      <c r="HFU46" s="3"/>
      <c r="HFV46" s="3"/>
      <c r="HFW46" s="3"/>
      <c r="HFX46" s="3"/>
      <c r="HFY46" s="3"/>
      <c r="HFZ46" s="3"/>
      <c r="HGA46" s="3"/>
      <c r="HGB46" s="3"/>
      <c r="HGC46" s="3"/>
      <c r="HGD46" s="3"/>
      <c r="HGE46" s="3"/>
      <c r="HGF46" s="3"/>
      <c r="HGG46" s="3"/>
      <c r="HGH46" s="3"/>
      <c r="HGI46" s="3"/>
      <c r="HGJ46" s="3"/>
      <c r="HGK46" s="3"/>
      <c r="HGL46" s="3"/>
      <c r="HGM46" s="3"/>
      <c r="HGN46" s="3"/>
      <c r="HGO46" s="3"/>
      <c r="HGP46" s="3"/>
      <c r="HGQ46" s="3"/>
      <c r="HGR46" s="3"/>
      <c r="HGS46" s="3"/>
      <c r="HGT46" s="3"/>
      <c r="HGU46" s="3"/>
      <c r="HGV46" s="3"/>
      <c r="HGW46" s="3"/>
      <c r="HGX46" s="3"/>
      <c r="HGY46" s="3"/>
      <c r="HGZ46" s="3"/>
      <c r="HHA46" s="3"/>
      <c r="HHB46" s="3"/>
      <c r="HHC46" s="3"/>
      <c r="HHD46" s="3"/>
      <c r="HHE46" s="3"/>
      <c r="HHF46" s="3"/>
      <c r="HHG46" s="3"/>
      <c r="HHH46" s="3"/>
      <c r="HHI46" s="3"/>
      <c r="HHJ46" s="3"/>
      <c r="HHK46" s="3"/>
      <c r="HHL46" s="3"/>
      <c r="HHM46" s="3"/>
      <c r="HHN46" s="3"/>
      <c r="HHO46" s="3"/>
      <c r="HHP46" s="3"/>
      <c r="HHQ46" s="3"/>
      <c r="HHR46" s="3"/>
      <c r="HHS46" s="3"/>
      <c r="HHT46" s="3"/>
      <c r="HHU46" s="3"/>
      <c r="HHV46" s="3"/>
      <c r="HHW46" s="3"/>
      <c r="HHX46" s="3"/>
      <c r="HHY46" s="3"/>
      <c r="HHZ46" s="3"/>
      <c r="HIA46" s="3"/>
      <c r="HIB46" s="3"/>
      <c r="HIC46" s="3"/>
      <c r="HID46" s="3"/>
      <c r="HIE46" s="3"/>
      <c r="HIF46" s="3"/>
      <c r="HIG46" s="3"/>
      <c r="HIH46" s="3"/>
      <c r="HII46" s="3"/>
      <c r="HIJ46" s="3"/>
      <c r="HIK46" s="3"/>
      <c r="HIL46" s="3"/>
      <c r="HIM46" s="3"/>
      <c r="HIN46" s="3"/>
      <c r="HIO46" s="3"/>
      <c r="HIP46" s="3"/>
      <c r="HIQ46" s="3"/>
      <c r="HIR46" s="3"/>
      <c r="HIS46" s="3"/>
      <c r="HIT46" s="3"/>
      <c r="HIU46" s="3"/>
      <c r="HIV46" s="3"/>
      <c r="HIW46" s="3"/>
      <c r="HIX46" s="3"/>
      <c r="HIY46" s="3"/>
      <c r="HIZ46" s="3"/>
      <c r="HJA46" s="3"/>
      <c r="HJB46" s="3"/>
      <c r="HJC46" s="3"/>
      <c r="HJD46" s="3"/>
      <c r="HJE46" s="3"/>
      <c r="HJF46" s="3"/>
      <c r="HJG46" s="3"/>
      <c r="HJH46" s="3"/>
      <c r="HJI46" s="3"/>
      <c r="HJJ46" s="3"/>
      <c r="HJK46" s="3"/>
      <c r="HJL46" s="3"/>
      <c r="HJM46" s="3"/>
      <c r="HJN46" s="3"/>
      <c r="HJO46" s="3"/>
      <c r="HJP46" s="3"/>
      <c r="HJQ46" s="3"/>
      <c r="HJR46" s="3"/>
      <c r="HJS46" s="3"/>
      <c r="HJT46" s="3"/>
      <c r="HJU46" s="3"/>
      <c r="HJV46" s="3"/>
      <c r="HJW46" s="3"/>
      <c r="HJX46" s="3"/>
      <c r="HJY46" s="3"/>
      <c r="HJZ46" s="3"/>
      <c r="HKA46" s="3"/>
      <c r="HKB46" s="3"/>
      <c r="HKC46" s="3"/>
      <c r="HKD46" s="3"/>
      <c r="HKE46" s="3"/>
      <c r="HKF46" s="3"/>
      <c r="HKG46" s="3"/>
      <c r="HKH46" s="3"/>
      <c r="HKI46" s="3"/>
      <c r="HKJ46" s="3"/>
      <c r="HKK46" s="3"/>
      <c r="HKL46" s="3"/>
      <c r="HKM46" s="3"/>
      <c r="HKN46" s="3"/>
      <c r="HKO46" s="3"/>
      <c r="HKP46" s="3"/>
      <c r="HKQ46" s="3"/>
      <c r="HKR46" s="3"/>
      <c r="HKS46" s="3"/>
      <c r="HKT46" s="3"/>
      <c r="HKU46" s="3"/>
      <c r="HKV46" s="3"/>
      <c r="HKW46" s="3"/>
      <c r="HKX46" s="3"/>
      <c r="HKY46" s="3"/>
      <c r="HKZ46" s="3"/>
      <c r="HLA46" s="3"/>
      <c r="HLB46" s="3"/>
      <c r="HLC46" s="3"/>
      <c r="HLD46" s="3"/>
      <c r="HLE46" s="3"/>
      <c r="HLF46" s="3"/>
      <c r="HLG46" s="3"/>
      <c r="HLH46" s="3"/>
      <c r="HLI46" s="3"/>
      <c r="HLJ46" s="3"/>
      <c r="HLK46" s="3"/>
      <c r="HLL46" s="3"/>
      <c r="HLM46" s="3"/>
      <c r="HLN46" s="3"/>
      <c r="HLO46" s="3"/>
      <c r="HLP46" s="3"/>
      <c r="HLQ46" s="3"/>
      <c r="HLR46" s="3"/>
      <c r="HLS46" s="3"/>
      <c r="HLT46" s="3"/>
      <c r="HLU46" s="3"/>
      <c r="HLV46" s="3"/>
      <c r="HLW46" s="3"/>
      <c r="HLX46" s="3"/>
      <c r="HLY46" s="3"/>
      <c r="HLZ46" s="3"/>
      <c r="HMA46" s="3"/>
      <c r="HMB46" s="3"/>
      <c r="HMC46" s="3"/>
      <c r="HMD46" s="3"/>
      <c r="HME46" s="3"/>
      <c r="HMF46" s="3"/>
      <c r="HMG46" s="3"/>
      <c r="HMH46" s="3"/>
      <c r="HMI46" s="3"/>
      <c r="HMJ46" s="3"/>
      <c r="HMK46" s="3"/>
      <c r="HML46" s="3"/>
      <c r="HMM46" s="3"/>
      <c r="HMN46" s="3"/>
      <c r="HMO46" s="3"/>
      <c r="HMP46" s="3"/>
      <c r="HMQ46" s="3"/>
      <c r="HMR46" s="3"/>
      <c r="HMS46" s="3"/>
      <c r="HMT46" s="3"/>
      <c r="HMU46" s="3"/>
      <c r="HMV46" s="3"/>
      <c r="HMW46" s="3"/>
      <c r="HMX46" s="3"/>
      <c r="HMY46" s="3"/>
      <c r="HMZ46" s="3"/>
      <c r="HNA46" s="3"/>
      <c r="HNB46" s="3"/>
      <c r="HNC46" s="3"/>
      <c r="HND46" s="3"/>
      <c r="HNE46" s="3"/>
      <c r="HNF46" s="3"/>
      <c r="HNG46" s="3"/>
      <c r="HNH46" s="3"/>
      <c r="HNI46" s="3"/>
      <c r="HNJ46" s="3"/>
      <c r="HNK46" s="3"/>
      <c r="HNL46" s="3"/>
      <c r="HNM46" s="3"/>
      <c r="HNN46" s="3"/>
      <c r="HNO46" s="3"/>
      <c r="HNP46" s="3"/>
      <c r="HNQ46" s="3"/>
      <c r="HNR46" s="3"/>
      <c r="HNS46" s="3"/>
      <c r="HNT46" s="3"/>
      <c r="HNU46" s="3"/>
      <c r="HNV46" s="3"/>
      <c r="HNW46" s="3"/>
      <c r="HNX46" s="3"/>
      <c r="HNY46" s="3"/>
      <c r="HNZ46" s="3"/>
      <c r="HOA46" s="3"/>
      <c r="HOB46" s="3"/>
      <c r="HOC46" s="3"/>
      <c r="HOD46" s="3"/>
      <c r="HOE46" s="3"/>
      <c r="HOF46" s="3"/>
      <c r="HOG46" s="3"/>
      <c r="HOH46" s="3"/>
      <c r="HOI46" s="3"/>
      <c r="HOJ46" s="3"/>
      <c r="HOK46" s="3"/>
      <c r="HOL46" s="3"/>
      <c r="HOM46" s="3"/>
      <c r="HON46" s="3"/>
      <c r="HOO46" s="3"/>
      <c r="HOP46" s="3"/>
      <c r="HOQ46" s="3"/>
      <c r="HOR46" s="3"/>
      <c r="HOS46" s="3"/>
      <c r="HOT46" s="3"/>
      <c r="HOU46" s="3"/>
      <c r="HOV46" s="3"/>
      <c r="HOW46" s="3"/>
      <c r="HOX46" s="3"/>
      <c r="HOY46" s="3"/>
      <c r="HOZ46" s="3"/>
      <c r="HPA46" s="3"/>
      <c r="HPB46" s="3"/>
      <c r="HPC46" s="3"/>
      <c r="HPD46" s="3"/>
      <c r="HPE46" s="3"/>
      <c r="HPF46" s="3"/>
      <c r="HPG46" s="3"/>
      <c r="HPH46" s="3"/>
      <c r="HPI46" s="3"/>
      <c r="HPJ46" s="3"/>
      <c r="HPK46" s="3"/>
      <c r="HPL46" s="3"/>
      <c r="HPM46" s="3"/>
      <c r="HPN46" s="3"/>
      <c r="HPO46" s="3"/>
      <c r="HPP46" s="3"/>
      <c r="HPQ46" s="3"/>
      <c r="HPR46" s="3"/>
      <c r="HPS46" s="3"/>
      <c r="HPT46" s="3"/>
      <c r="HPU46" s="3"/>
      <c r="HPV46" s="3"/>
      <c r="HPW46" s="3"/>
      <c r="HPX46" s="3"/>
      <c r="HPY46" s="3"/>
      <c r="HPZ46" s="3"/>
      <c r="HQA46" s="3"/>
      <c r="HQB46" s="3"/>
      <c r="HQC46" s="3"/>
      <c r="HQD46" s="3"/>
      <c r="HQE46" s="3"/>
      <c r="HQF46" s="3"/>
      <c r="HQG46" s="3"/>
      <c r="HQH46" s="3"/>
      <c r="HQI46" s="3"/>
      <c r="HQJ46" s="3"/>
      <c r="HQK46" s="3"/>
      <c r="HQL46" s="3"/>
      <c r="HQM46" s="3"/>
      <c r="HQN46" s="3"/>
      <c r="HQO46" s="3"/>
      <c r="HQP46" s="3"/>
      <c r="HQQ46" s="3"/>
      <c r="HQR46" s="3"/>
      <c r="HQS46" s="3"/>
      <c r="HQT46" s="3"/>
      <c r="HQU46" s="3"/>
      <c r="HQV46" s="3"/>
      <c r="HQW46" s="3"/>
      <c r="HQX46" s="3"/>
      <c r="HQY46" s="3"/>
      <c r="HQZ46" s="3"/>
      <c r="HRA46" s="3"/>
      <c r="HRB46" s="3"/>
      <c r="HRC46" s="3"/>
      <c r="HRD46" s="3"/>
      <c r="HRE46" s="3"/>
      <c r="HRF46" s="3"/>
      <c r="HRG46" s="3"/>
      <c r="HRH46" s="3"/>
      <c r="HRI46" s="3"/>
      <c r="HRJ46" s="3"/>
      <c r="HRK46" s="3"/>
      <c r="HRL46" s="3"/>
      <c r="HRM46" s="3"/>
      <c r="HRN46" s="3"/>
      <c r="HRO46" s="3"/>
      <c r="HRP46" s="3"/>
      <c r="HRQ46" s="3"/>
      <c r="HRR46" s="3"/>
      <c r="HRS46" s="3"/>
      <c r="HRT46" s="3"/>
      <c r="HRU46" s="3"/>
      <c r="HRV46" s="3"/>
      <c r="HRW46" s="3"/>
      <c r="HRX46" s="3"/>
      <c r="HRY46" s="3"/>
      <c r="HRZ46" s="3"/>
      <c r="HSA46" s="3"/>
      <c r="HSB46" s="3"/>
      <c r="HSC46" s="3"/>
      <c r="HSD46" s="3"/>
      <c r="HSE46" s="3"/>
      <c r="HSF46" s="3"/>
      <c r="HSG46" s="3"/>
      <c r="HSH46" s="3"/>
      <c r="HSI46" s="3"/>
      <c r="HSJ46" s="3"/>
      <c r="HSK46" s="3"/>
      <c r="HSL46" s="3"/>
      <c r="HSM46" s="3"/>
      <c r="HSN46" s="3"/>
      <c r="HSO46" s="3"/>
      <c r="HSP46" s="3"/>
      <c r="HSQ46" s="3"/>
      <c r="HSR46" s="3"/>
      <c r="HSS46" s="3"/>
      <c r="HST46" s="3"/>
      <c r="HSU46" s="3"/>
      <c r="HSV46" s="3"/>
      <c r="HSW46" s="3"/>
      <c r="HSX46" s="3"/>
      <c r="HSY46" s="3"/>
      <c r="HSZ46" s="3"/>
      <c r="HTA46" s="3"/>
      <c r="HTB46" s="3"/>
      <c r="HTC46" s="3"/>
      <c r="HTD46" s="3"/>
      <c r="HTE46" s="3"/>
      <c r="HTF46" s="3"/>
      <c r="HTG46" s="3"/>
      <c r="HTH46" s="3"/>
      <c r="HTI46" s="3"/>
      <c r="HTJ46" s="3"/>
      <c r="HTK46" s="3"/>
      <c r="HTL46" s="3"/>
      <c r="HTM46" s="3"/>
      <c r="HTN46" s="3"/>
      <c r="HTO46" s="3"/>
      <c r="HTP46" s="3"/>
      <c r="HTQ46" s="3"/>
      <c r="HTR46" s="3"/>
      <c r="HTS46" s="3"/>
      <c r="HTT46" s="3"/>
      <c r="HTU46" s="3"/>
      <c r="HTV46" s="3"/>
      <c r="HTW46" s="3"/>
      <c r="HTX46" s="3"/>
      <c r="HTY46" s="3"/>
      <c r="HTZ46" s="3"/>
      <c r="HUA46" s="3"/>
      <c r="HUB46" s="3"/>
      <c r="HUC46" s="3"/>
      <c r="HUD46" s="3"/>
      <c r="HUE46" s="3"/>
      <c r="HUF46" s="3"/>
      <c r="HUG46" s="3"/>
      <c r="HUH46" s="3"/>
      <c r="HUI46" s="3"/>
      <c r="HUJ46" s="3"/>
      <c r="HUK46" s="3"/>
      <c r="HUL46" s="3"/>
      <c r="HUM46" s="3"/>
      <c r="HUN46" s="3"/>
      <c r="HUO46" s="3"/>
      <c r="HUP46" s="3"/>
      <c r="HUQ46" s="3"/>
      <c r="HUR46" s="3"/>
      <c r="HUS46" s="3"/>
      <c r="HUT46" s="3"/>
      <c r="HUU46" s="3"/>
      <c r="HUV46" s="3"/>
      <c r="HUW46" s="3"/>
      <c r="HUX46" s="3"/>
      <c r="HUY46" s="3"/>
      <c r="HUZ46" s="3"/>
      <c r="HVA46" s="3"/>
      <c r="HVB46" s="3"/>
      <c r="HVC46" s="3"/>
      <c r="HVD46" s="3"/>
      <c r="HVE46" s="3"/>
      <c r="HVF46" s="3"/>
      <c r="HVG46" s="3"/>
      <c r="HVH46" s="3"/>
      <c r="HVI46" s="3"/>
      <c r="HVJ46" s="3"/>
      <c r="HVK46" s="3"/>
      <c r="HVL46" s="3"/>
      <c r="HVM46" s="3"/>
      <c r="HVN46" s="3"/>
      <c r="HVO46" s="3"/>
      <c r="HVP46" s="3"/>
      <c r="HVQ46" s="3"/>
      <c r="HVR46" s="3"/>
      <c r="HVS46" s="3"/>
      <c r="HVT46" s="3"/>
      <c r="HVU46" s="3"/>
      <c r="HVV46" s="3"/>
      <c r="HVW46" s="3"/>
      <c r="HVX46" s="3"/>
      <c r="HVY46" s="3"/>
      <c r="HVZ46" s="3"/>
      <c r="HWA46" s="3"/>
      <c r="HWB46" s="3"/>
      <c r="HWC46" s="3"/>
      <c r="HWD46" s="3"/>
      <c r="HWE46" s="3"/>
      <c r="HWF46" s="3"/>
      <c r="HWG46" s="3"/>
      <c r="HWH46" s="3"/>
      <c r="HWI46" s="3"/>
      <c r="HWJ46" s="3"/>
      <c r="HWK46" s="3"/>
      <c r="HWL46" s="3"/>
      <c r="HWM46" s="3"/>
      <c r="HWN46" s="3"/>
      <c r="HWO46" s="3"/>
      <c r="HWP46" s="3"/>
      <c r="HWQ46" s="3"/>
      <c r="HWR46" s="3"/>
      <c r="HWS46" s="3"/>
      <c r="HWT46" s="3"/>
      <c r="HWU46" s="3"/>
      <c r="HWV46" s="3"/>
      <c r="HWW46" s="3"/>
      <c r="HWX46" s="3"/>
      <c r="HWY46" s="3"/>
      <c r="HWZ46" s="3"/>
      <c r="HXA46" s="3"/>
      <c r="HXB46" s="3"/>
      <c r="HXC46" s="3"/>
      <c r="HXD46" s="3"/>
      <c r="HXE46" s="3"/>
      <c r="HXF46" s="3"/>
      <c r="HXG46" s="3"/>
      <c r="HXH46" s="3"/>
      <c r="HXI46" s="3"/>
      <c r="HXJ46" s="3"/>
      <c r="HXK46" s="3"/>
      <c r="HXL46" s="3"/>
      <c r="HXM46" s="3"/>
      <c r="HXN46" s="3"/>
      <c r="HXO46" s="3"/>
      <c r="HXP46" s="3"/>
      <c r="HXQ46" s="3"/>
      <c r="HXR46" s="3"/>
      <c r="HXS46" s="3"/>
      <c r="HXT46" s="3"/>
      <c r="HXU46" s="3"/>
      <c r="HXV46" s="3"/>
      <c r="HXW46" s="3"/>
      <c r="HXX46" s="3"/>
      <c r="HXY46" s="3"/>
      <c r="HXZ46" s="3"/>
      <c r="HYA46" s="3"/>
      <c r="HYB46" s="3"/>
      <c r="HYC46" s="3"/>
      <c r="HYD46" s="3"/>
      <c r="HYE46" s="3"/>
      <c r="HYF46" s="3"/>
      <c r="HYG46" s="3"/>
      <c r="HYH46" s="3"/>
      <c r="HYI46" s="3"/>
      <c r="HYJ46" s="3"/>
      <c r="HYK46" s="3"/>
      <c r="HYL46" s="3"/>
      <c r="HYM46" s="3"/>
      <c r="HYN46" s="3"/>
      <c r="HYO46" s="3"/>
      <c r="HYP46" s="3"/>
      <c r="HYQ46" s="3"/>
      <c r="HYR46" s="3"/>
      <c r="HYS46" s="3"/>
      <c r="HYT46" s="3"/>
      <c r="HYU46" s="3"/>
      <c r="HYV46" s="3"/>
      <c r="HYW46" s="3"/>
      <c r="HYX46" s="3"/>
      <c r="HYY46" s="3"/>
      <c r="HYZ46" s="3"/>
      <c r="HZA46" s="3"/>
      <c r="HZB46" s="3"/>
      <c r="HZC46" s="3"/>
      <c r="HZD46" s="3"/>
      <c r="HZE46" s="3"/>
      <c r="HZF46" s="3"/>
      <c r="HZG46" s="3"/>
      <c r="HZH46" s="3"/>
      <c r="HZI46" s="3"/>
      <c r="HZJ46" s="3"/>
      <c r="HZK46" s="3"/>
      <c r="HZL46" s="3"/>
      <c r="HZM46" s="3"/>
      <c r="HZN46" s="3"/>
      <c r="HZO46" s="3"/>
      <c r="HZP46" s="3"/>
      <c r="HZQ46" s="3"/>
      <c r="HZR46" s="3"/>
      <c r="HZS46" s="3"/>
      <c r="HZT46" s="3"/>
      <c r="HZU46" s="3"/>
      <c r="HZV46" s="3"/>
      <c r="HZW46" s="3"/>
      <c r="HZX46" s="3"/>
      <c r="HZY46" s="3"/>
      <c r="HZZ46" s="3"/>
      <c r="IAA46" s="3"/>
      <c r="IAB46" s="3"/>
      <c r="IAC46" s="3"/>
      <c r="IAD46" s="3"/>
      <c r="IAE46" s="3"/>
      <c r="IAF46" s="3"/>
      <c r="IAG46" s="3"/>
      <c r="IAH46" s="3"/>
      <c r="IAI46" s="3"/>
      <c r="IAJ46" s="3"/>
      <c r="IAK46" s="3"/>
      <c r="IAL46" s="3"/>
      <c r="IAM46" s="3"/>
      <c r="IAN46" s="3"/>
      <c r="IAO46" s="3"/>
      <c r="IAP46" s="3"/>
      <c r="IAQ46" s="3"/>
      <c r="IAR46" s="3"/>
      <c r="IAS46" s="3"/>
      <c r="IAT46" s="3"/>
      <c r="IAU46" s="3"/>
      <c r="IAV46" s="3"/>
      <c r="IAW46" s="3"/>
      <c r="IAX46" s="3"/>
      <c r="IAY46" s="3"/>
      <c r="IAZ46" s="3"/>
      <c r="IBA46" s="3"/>
      <c r="IBB46" s="3"/>
      <c r="IBC46" s="3"/>
      <c r="IBD46" s="3"/>
      <c r="IBE46" s="3"/>
      <c r="IBF46" s="3"/>
      <c r="IBG46" s="3"/>
      <c r="IBH46" s="3"/>
      <c r="IBI46" s="3"/>
      <c r="IBJ46" s="3"/>
      <c r="IBK46" s="3"/>
      <c r="IBL46" s="3"/>
      <c r="IBM46" s="3"/>
      <c r="IBN46" s="3"/>
      <c r="IBO46" s="3"/>
      <c r="IBP46" s="3"/>
      <c r="IBQ46" s="3"/>
      <c r="IBR46" s="3"/>
      <c r="IBS46" s="3"/>
      <c r="IBT46" s="3"/>
      <c r="IBU46" s="3"/>
      <c r="IBV46" s="3"/>
      <c r="IBW46" s="3"/>
      <c r="IBX46" s="3"/>
      <c r="IBY46" s="3"/>
      <c r="IBZ46" s="3"/>
      <c r="ICA46" s="3"/>
      <c r="ICB46" s="3"/>
      <c r="ICC46" s="3"/>
      <c r="ICD46" s="3"/>
      <c r="ICE46" s="3"/>
      <c r="ICF46" s="3"/>
      <c r="ICG46" s="3"/>
      <c r="ICH46" s="3"/>
      <c r="ICI46" s="3"/>
      <c r="ICJ46" s="3"/>
      <c r="ICK46" s="3"/>
      <c r="ICL46" s="3"/>
      <c r="ICM46" s="3"/>
      <c r="ICN46" s="3"/>
      <c r="ICO46" s="3"/>
      <c r="ICP46" s="3"/>
      <c r="ICQ46" s="3"/>
      <c r="ICR46" s="3"/>
      <c r="ICS46" s="3"/>
      <c r="ICT46" s="3"/>
      <c r="ICU46" s="3"/>
      <c r="ICV46" s="3"/>
      <c r="ICW46" s="3"/>
      <c r="ICX46" s="3"/>
      <c r="ICY46" s="3"/>
      <c r="ICZ46" s="3"/>
      <c r="IDA46" s="3"/>
      <c r="IDB46" s="3"/>
      <c r="IDC46" s="3"/>
      <c r="IDD46" s="3"/>
      <c r="IDE46" s="3"/>
      <c r="IDF46" s="3"/>
      <c r="IDG46" s="3"/>
      <c r="IDH46" s="3"/>
      <c r="IDI46" s="3"/>
      <c r="IDJ46" s="3"/>
      <c r="IDK46" s="3"/>
      <c r="IDL46" s="3"/>
      <c r="IDM46" s="3"/>
      <c r="IDN46" s="3"/>
      <c r="IDO46" s="3"/>
      <c r="IDP46" s="3"/>
      <c r="IDQ46" s="3"/>
      <c r="IDR46" s="3"/>
      <c r="IDS46" s="3"/>
      <c r="IDT46" s="3"/>
      <c r="IDU46" s="3"/>
      <c r="IDV46" s="3"/>
      <c r="IDW46" s="3"/>
      <c r="IDX46" s="3"/>
      <c r="IDY46" s="3"/>
      <c r="IDZ46" s="3"/>
      <c r="IEA46" s="3"/>
      <c r="IEB46" s="3"/>
      <c r="IEC46" s="3"/>
      <c r="IED46" s="3"/>
      <c r="IEE46" s="3"/>
      <c r="IEF46" s="3"/>
      <c r="IEG46" s="3"/>
      <c r="IEH46" s="3"/>
      <c r="IEI46" s="3"/>
      <c r="IEJ46" s="3"/>
      <c r="IEK46" s="3"/>
      <c r="IEL46" s="3"/>
      <c r="IEM46" s="3"/>
      <c r="IEN46" s="3"/>
      <c r="IEO46" s="3"/>
      <c r="IEP46" s="3"/>
      <c r="IEQ46" s="3"/>
      <c r="IER46" s="3"/>
      <c r="IES46" s="3"/>
      <c r="IET46" s="3"/>
      <c r="IEU46" s="3"/>
      <c r="IEV46" s="3"/>
      <c r="IEW46" s="3"/>
      <c r="IEX46" s="3"/>
      <c r="IEY46" s="3"/>
      <c r="IEZ46" s="3"/>
      <c r="IFA46" s="3"/>
      <c r="IFB46" s="3"/>
      <c r="IFC46" s="3"/>
      <c r="IFD46" s="3"/>
      <c r="IFE46" s="3"/>
      <c r="IFF46" s="3"/>
      <c r="IFG46" s="3"/>
      <c r="IFH46" s="3"/>
      <c r="IFI46" s="3"/>
      <c r="IFJ46" s="3"/>
      <c r="IFK46" s="3"/>
      <c r="IFL46" s="3"/>
      <c r="IFM46" s="3"/>
      <c r="IFN46" s="3"/>
      <c r="IFO46" s="3"/>
      <c r="IFP46" s="3"/>
      <c r="IFQ46" s="3"/>
      <c r="IFR46" s="3"/>
      <c r="IFS46" s="3"/>
      <c r="IFT46" s="3"/>
      <c r="IFU46" s="3"/>
      <c r="IFV46" s="3"/>
      <c r="IFW46" s="3"/>
      <c r="IFX46" s="3"/>
      <c r="IFY46" s="3"/>
      <c r="IFZ46" s="3"/>
      <c r="IGA46" s="3"/>
      <c r="IGB46" s="3"/>
      <c r="IGC46" s="3"/>
      <c r="IGD46" s="3"/>
      <c r="IGE46" s="3"/>
      <c r="IGF46" s="3"/>
      <c r="IGG46" s="3"/>
      <c r="IGH46" s="3"/>
      <c r="IGI46" s="3"/>
      <c r="IGJ46" s="3"/>
      <c r="IGK46" s="3"/>
      <c r="IGL46" s="3"/>
      <c r="IGM46" s="3"/>
      <c r="IGN46" s="3"/>
      <c r="IGO46" s="3"/>
      <c r="IGP46" s="3"/>
      <c r="IGQ46" s="3"/>
      <c r="IGR46" s="3"/>
      <c r="IGS46" s="3"/>
      <c r="IGT46" s="3"/>
      <c r="IGU46" s="3"/>
      <c r="IGV46" s="3"/>
      <c r="IGW46" s="3"/>
      <c r="IGX46" s="3"/>
      <c r="IGY46" s="3"/>
      <c r="IGZ46" s="3"/>
      <c r="IHA46" s="3"/>
      <c r="IHB46" s="3"/>
      <c r="IHC46" s="3"/>
      <c r="IHD46" s="3"/>
      <c r="IHE46" s="3"/>
      <c r="IHF46" s="3"/>
      <c r="IHG46" s="3"/>
      <c r="IHH46" s="3"/>
      <c r="IHI46" s="3"/>
      <c r="IHJ46" s="3"/>
      <c r="IHK46" s="3"/>
      <c r="IHL46" s="3"/>
      <c r="IHM46" s="3"/>
      <c r="IHN46" s="3"/>
      <c r="IHO46" s="3"/>
      <c r="IHP46" s="3"/>
      <c r="IHQ46" s="3"/>
      <c r="IHR46" s="3"/>
      <c r="IHS46" s="3"/>
      <c r="IHT46" s="3"/>
      <c r="IHU46" s="3"/>
      <c r="IHV46" s="3"/>
      <c r="IHW46" s="3"/>
      <c r="IHX46" s="3"/>
      <c r="IHY46" s="3"/>
      <c r="IHZ46" s="3"/>
      <c r="IIA46" s="3"/>
      <c r="IIB46" s="3"/>
      <c r="IIC46" s="3"/>
      <c r="IID46" s="3"/>
      <c r="IIE46" s="3"/>
      <c r="IIF46" s="3"/>
      <c r="IIG46" s="3"/>
      <c r="IIH46" s="3"/>
      <c r="III46" s="3"/>
      <c r="IIJ46" s="3"/>
      <c r="IIK46" s="3"/>
      <c r="IIL46" s="3"/>
      <c r="IIM46" s="3"/>
      <c r="IIN46" s="3"/>
      <c r="IIO46" s="3"/>
      <c r="IIP46" s="3"/>
      <c r="IIQ46" s="3"/>
      <c r="IIR46" s="3"/>
      <c r="IIS46" s="3"/>
      <c r="IIT46" s="3"/>
      <c r="IIU46" s="3"/>
      <c r="IIV46" s="3"/>
      <c r="IIW46" s="3"/>
      <c r="IIX46" s="3"/>
      <c r="IIY46" s="3"/>
      <c r="IIZ46" s="3"/>
      <c r="IJA46" s="3"/>
      <c r="IJB46" s="3"/>
      <c r="IJC46" s="3"/>
      <c r="IJD46" s="3"/>
      <c r="IJE46" s="3"/>
      <c r="IJF46" s="3"/>
      <c r="IJG46" s="3"/>
      <c r="IJH46" s="3"/>
      <c r="IJI46" s="3"/>
      <c r="IJJ46" s="3"/>
      <c r="IJK46" s="3"/>
      <c r="IJL46" s="3"/>
      <c r="IJM46" s="3"/>
      <c r="IJN46" s="3"/>
      <c r="IJO46" s="3"/>
      <c r="IJP46" s="3"/>
      <c r="IJQ46" s="3"/>
      <c r="IJR46" s="3"/>
      <c r="IJS46" s="3"/>
      <c r="IJT46" s="3"/>
      <c r="IJU46" s="3"/>
      <c r="IJV46" s="3"/>
      <c r="IJW46" s="3"/>
      <c r="IJX46" s="3"/>
      <c r="IJY46" s="3"/>
      <c r="IJZ46" s="3"/>
      <c r="IKA46" s="3"/>
      <c r="IKB46" s="3"/>
      <c r="IKC46" s="3"/>
      <c r="IKD46" s="3"/>
      <c r="IKE46" s="3"/>
      <c r="IKF46" s="3"/>
      <c r="IKG46" s="3"/>
      <c r="IKH46" s="3"/>
      <c r="IKI46" s="3"/>
      <c r="IKJ46" s="3"/>
      <c r="IKK46" s="3"/>
      <c r="IKL46" s="3"/>
      <c r="IKM46" s="3"/>
      <c r="IKN46" s="3"/>
      <c r="IKO46" s="3"/>
      <c r="IKP46" s="3"/>
      <c r="IKQ46" s="3"/>
      <c r="IKR46" s="3"/>
      <c r="IKS46" s="3"/>
      <c r="IKT46" s="3"/>
      <c r="IKU46" s="3"/>
      <c r="IKV46" s="3"/>
      <c r="IKW46" s="3"/>
      <c r="IKX46" s="3"/>
      <c r="IKY46" s="3"/>
      <c r="IKZ46" s="3"/>
      <c r="ILA46" s="3"/>
      <c r="ILB46" s="3"/>
      <c r="ILC46" s="3"/>
      <c r="ILD46" s="3"/>
      <c r="ILE46" s="3"/>
      <c r="ILF46" s="3"/>
      <c r="ILG46" s="3"/>
      <c r="ILH46" s="3"/>
      <c r="ILI46" s="3"/>
      <c r="ILJ46" s="3"/>
      <c r="ILK46" s="3"/>
      <c r="ILL46" s="3"/>
      <c r="ILM46" s="3"/>
      <c r="ILN46" s="3"/>
      <c r="ILO46" s="3"/>
      <c r="ILP46" s="3"/>
      <c r="ILQ46" s="3"/>
      <c r="ILR46" s="3"/>
      <c r="ILS46" s="3"/>
      <c r="ILT46" s="3"/>
      <c r="ILU46" s="3"/>
      <c r="ILV46" s="3"/>
      <c r="ILW46" s="3"/>
      <c r="ILX46" s="3"/>
      <c r="ILY46" s="3"/>
      <c r="ILZ46" s="3"/>
      <c r="IMA46" s="3"/>
      <c r="IMB46" s="3"/>
      <c r="IMC46" s="3"/>
      <c r="IMD46" s="3"/>
      <c r="IME46" s="3"/>
      <c r="IMF46" s="3"/>
      <c r="IMG46" s="3"/>
      <c r="IMH46" s="3"/>
      <c r="IMI46" s="3"/>
      <c r="IMJ46" s="3"/>
      <c r="IMK46" s="3"/>
      <c r="IML46" s="3"/>
      <c r="IMM46" s="3"/>
      <c r="IMN46" s="3"/>
      <c r="IMO46" s="3"/>
      <c r="IMP46" s="3"/>
      <c r="IMQ46" s="3"/>
      <c r="IMR46" s="3"/>
      <c r="IMS46" s="3"/>
      <c r="IMT46" s="3"/>
      <c r="IMU46" s="3"/>
      <c r="IMV46" s="3"/>
      <c r="IMW46" s="3"/>
      <c r="IMX46" s="3"/>
      <c r="IMY46" s="3"/>
      <c r="IMZ46" s="3"/>
      <c r="INA46" s="3"/>
      <c r="INB46" s="3"/>
      <c r="INC46" s="3"/>
      <c r="IND46" s="3"/>
      <c r="INE46" s="3"/>
      <c r="INF46" s="3"/>
      <c r="ING46" s="3"/>
      <c r="INH46" s="3"/>
      <c r="INI46" s="3"/>
      <c r="INJ46" s="3"/>
      <c r="INK46" s="3"/>
      <c r="INL46" s="3"/>
      <c r="INM46" s="3"/>
      <c r="INN46" s="3"/>
      <c r="INO46" s="3"/>
      <c r="INP46" s="3"/>
      <c r="INQ46" s="3"/>
      <c r="INR46" s="3"/>
      <c r="INS46" s="3"/>
      <c r="INT46" s="3"/>
      <c r="INU46" s="3"/>
      <c r="INV46" s="3"/>
      <c r="INW46" s="3"/>
      <c r="INX46" s="3"/>
      <c r="INY46" s="3"/>
      <c r="INZ46" s="3"/>
      <c r="IOA46" s="3"/>
      <c r="IOB46" s="3"/>
      <c r="IOC46" s="3"/>
      <c r="IOD46" s="3"/>
      <c r="IOE46" s="3"/>
      <c r="IOF46" s="3"/>
      <c r="IOG46" s="3"/>
      <c r="IOH46" s="3"/>
      <c r="IOI46" s="3"/>
      <c r="IOJ46" s="3"/>
      <c r="IOK46" s="3"/>
      <c r="IOL46" s="3"/>
      <c r="IOM46" s="3"/>
      <c r="ION46" s="3"/>
      <c r="IOO46" s="3"/>
      <c r="IOP46" s="3"/>
      <c r="IOQ46" s="3"/>
      <c r="IOR46" s="3"/>
      <c r="IOS46" s="3"/>
      <c r="IOT46" s="3"/>
      <c r="IOU46" s="3"/>
      <c r="IOV46" s="3"/>
      <c r="IOW46" s="3"/>
      <c r="IOX46" s="3"/>
      <c r="IOY46" s="3"/>
      <c r="IOZ46" s="3"/>
      <c r="IPA46" s="3"/>
      <c r="IPB46" s="3"/>
      <c r="IPC46" s="3"/>
      <c r="IPD46" s="3"/>
      <c r="IPE46" s="3"/>
      <c r="IPF46" s="3"/>
      <c r="IPG46" s="3"/>
      <c r="IPH46" s="3"/>
      <c r="IPI46" s="3"/>
      <c r="IPJ46" s="3"/>
      <c r="IPK46" s="3"/>
      <c r="IPL46" s="3"/>
      <c r="IPM46" s="3"/>
      <c r="IPN46" s="3"/>
      <c r="IPO46" s="3"/>
      <c r="IPP46" s="3"/>
      <c r="IPQ46" s="3"/>
      <c r="IPR46" s="3"/>
      <c r="IPS46" s="3"/>
      <c r="IPT46" s="3"/>
      <c r="IPU46" s="3"/>
      <c r="IPV46" s="3"/>
      <c r="IPW46" s="3"/>
      <c r="IPX46" s="3"/>
      <c r="IPY46" s="3"/>
      <c r="IPZ46" s="3"/>
      <c r="IQA46" s="3"/>
      <c r="IQB46" s="3"/>
      <c r="IQC46" s="3"/>
      <c r="IQD46" s="3"/>
      <c r="IQE46" s="3"/>
      <c r="IQF46" s="3"/>
      <c r="IQG46" s="3"/>
      <c r="IQH46" s="3"/>
      <c r="IQI46" s="3"/>
      <c r="IQJ46" s="3"/>
      <c r="IQK46" s="3"/>
      <c r="IQL46" s="3"/>
      <c r="IQM46" s="3"/>
      <c r="IQN46" s="3"/>
      <c r="IQO46" s="3"/>
      <c r="IQP46" s="3"/>
      <c r="IQQ46" s="3"/>
      <c r="IQR46" s="3"/>
      <c r="IQS46" s="3"/>
      <c r="IQT46" s="3"/>
      <c r="IQU46" s="3"/>
      <c r="IQV46" s="3"/>
      <c r="IQW46" s="3"/>
      <c r="IQX46" s="3"/>
      <c r="IQY46" s="3"/>
      <c r="IQZ46" s="3"/>
      <c r="IRA46" s="3"/>
      <c r="IRB46" s="3"/>
      <c r="IRC46" s="3"/>
      <c r="IRD46" s="3"/>
      <c r="IRE46" s="3"/>
      <c r="IRF46" s="3"/>
      <c r="IRG46" s="3"/>
      <c r="IRH46" s="3"/>
      <c r="IRI46" s="3"/>
      <c r="IRJ46" s="3"/>
      <c r="IRK46" s="3"/>
      <c r="IRL46" s="3"/>
      <c r="IRM46" s="3"/>
      <c r="IRN46" s="3"/>
      <c r="IRO46" s="3"/>
      <c r="IRP46" s="3"/>
      <c r="IRQ46" s="3"/>
      <c r="IRR46" s="3"/>
      <c r="IRS46" s="3"/>
      <c r="IRT46" s="3"/>
      <c r="IRU46" s="3"/>
      <c r="IRV46" s="3"/>
      <c r="IRW46" s="3"/>
      <c r="IRX46" s="3"/>
      <c r="IRY46" s="3"/>
      <c r="IRZ46" s="3"/>
      <c r="ISA46" s="3"/>
      <c r="ISB46" s="3"/>
      <c r="ISC46" s="3"/>
      <c r="ISD46" s="3"/>
      <c r="ISE46" s="3"/>
      <c r="ISF46" s="3"/>
      <c r="ISG46" s="3"/>
      <c r="ISH46" s="3"/>
      <c r="ISI46" s="3"/>
      <c r="ISJ46" s="3"/>
      <c r="ISK46" s="3"/>
      <c r="ISL46" s="3"/>
      <c r="ISM46" s="3"/>
      <c r="ISN46" s="3"/>
      <c r="ISO46" s="3"/>
      <c r="ISP46" s="3"/>
      <c r="ISQ46" s="3"/>
      <c r="ISR46" s="3"/>
      <c r="ISS46" s="3"/>
      <c r="IST46" s="3"/>
      <c r="ISU46" s="3"/>
      <c r="ISV46" s="3"/>
      <c r="ISW46" s="3"/>
      <c r="ISX46" s="3"/>
      <c r="ISY46" s="3"/>
      <c r="ISZ46" s="3"/>
      <c r="ITA46" s="3"/>
      <c r="ITB46" s="3"/>
      <c r="ITC46" s="3"/>
      <c r="ITD46" s="3"/>
      <c r="ITE46" s="3"/>
      <c r="ITF46" s="3"/>
      <c r="ITG46" s="3"/>
      <c r="ITH46" s="3"/>
      <c r="ITI46" s="3"/>
      <c r="ITJ46" s="3"/>
      <c r="ITK46" s="3"/>
      <c r="ITL46" s="3"/>
      <c r="ITM46" s="3"/>
      <c r="ITN46" s="3"/>
      <c r="ITO46" s="3"/>
      <c r="ITP46" s="3"/>
      <c r="ITQ46" s="3"/>
      <c r="ITR46" s="3"/>
      <c r="ITS46" s="3"/>
      <c r="ITT46" s="3"/>
      <c r="ITU46" s="3"/>
      <c r="ITV46" s="3"/>
      <c r="ITW46" s="3"/>
      <c r="ITX46" s="3"/>
      <c r="ITY46" s="3"/>
      <c r="ITZ46" s="3"/>
      <c r="IUA46" s="3"/>
      <c r="IUB46" s="3"/>
      <c r="IUC46" s="3"/>
      <c r="IUD46" s="3"/>
      <c r="IUE46" s="3"/>
      <c r="IUF46" s="3"/>
      <c r="IUG46" s="3"/>
      <c r="IUH46" s="3"/>
      <c r="IUI46" s="3"/>
      <c r="IUJ46" s="3"/>
      <c r="IUK46" s="3"/>
      <c r="IUL46" s="3"/>
      <c r="IUM46" s="3"/>
      <c r="IUN46" s="3"/>
      <c r="IUO46" s="3"/>
      <c r="IUP46" s="3"/>
      <c r="IUQ46" s="3"/>
      <c r="IUR46" s="3"/>
      <c r="IUS46" s="3"/>
      <c r="IUT46" s="3"/>
      <c r="IUU46" s="3"/>
      <c r="IUV46" s="3"/>
      <c r="IUW46" s="3"/>
      <c r="IUX46" s="3"/>
      <c r="IUY46" s="3"/>
      <c r="IUZ46" s="3"/>
      <c r="IVA46" s="3"/>
      <c r="IVB46" s="3"/>
      <c r="IVC46" s="3"/>
      <c r="IVD46" s="3"/>
      <c r="IVE46" s="3"/>
      <c r="IVF46" s="3"/>
      <c r="IVG46" s="3"/>
      <c r="IVH46" s="3"/>
      <c r="IVI46" s="3"/>
      <c r="IVJ46" s="3"/>
      <c r="IVK46" s="3"/>
      <c r="IVL46" s="3"/>
      <c r="IVM46" s="3"/>
      <c r="IVN46" s="3"/>
      <c r="IVO46" s="3"/>
      <c r="IVP46" s="3"/>
      <c r="IVQ46" s="3"/>
      <c r="IVR46" s="3"/>
      <c r="IVS46" s="3"/>
      <c r="IVT46" s="3"/>
      <c r="IVU46" s="3"/>
      <c r="IVV46" s="3"/>
      <c r="IVW46" s="3"/>
      <c r="IVX46" s="3"/>
      <c r="IVY46" s="3"/>
      <c r="IVZ46" s="3"/>
      <c r="IWA46" s="3"/>
      <c r="IWB46" s="3"/>
      <c r="IWC46" s="3"/>
      <c r="IWD46" s="3"/>
      <c r="IWE46" s="3"/>
      <c r="IWF46" s="3"/>
      <c r="IWG46" s="3"/>
      <c r="IWH46" s="3"/>
      <c r="IWI46" s="3"/>
      <c r="IWJ46" s="3"/>
      <c r="IWK46" s="3"/>
      <c r="IWL46" s="3"/>
      <c r="IWM46" s="3"/>
      <c r="IWN46" s="3"/>
      <c r="IWO46" s="3"/>
      <c r="IWP46" s="3"/>
      <c r="IWQ46" s="3"/>
      <c r="IWR46" s="3"/>
      <c r="IWS46" s="3"/>
      <c r="IWT46" s="3"/>
      <c r="IWU46" s="3"/>
      <c r="IWV46" s="3"/>
      <c r="IWW46" s="3"/>
      <c r="IWX46" s="3"/>
      <c r="IWY46" s="3"/>
      <c r="IWZ46" s="3"/>
      <c r="IXA46" s="3"/>
      <c r="IXB46" s="3"/>
      <c r="IXC46" s="3"/>
      <c r="IXD46" s="3"/>
      <c r="IXE46" s="3"/>
      <c r="IXF46" s="3"/>
      <c r="IXG46" s="3"/>
      <c r="IXH46" s="3"/>
      <c r="IXI46" s="3"/>
      <c r="IXJ46" s="3"/>
      <c r="IXK46" s="3"/>
      <c r="IXL46" s="3"/>
      <c r="IXM46" s="3"/>
      <c r="IXN46" s="3"/>
      <c r="IXO46" s="3"/>
      <c r="IXP46" s="3"/>
      <c r="IXQ46" s="3"/>
      <c r="IXR46" s="3"/>
      <c r="IXS46" s="3"/>
      <c r="IXT46" s="3"/>
      <c r="IXU46" s="3"/>
      <c r="IXV46" s="3"/>
      <c r="IXW46" s="3"/>
      <c r="IXX46" s="3"/>
      <c r="IXY46" s="3"/>
      <c r="IXZ46" s="3"/>
      <c r="IYA46" s="3"/>
      <c r="IYB46" s="3"/>
      <c r="IYC46" s="3"/>
      <c r="IYD46" s="3"/>
      <c r="IYE46" s="3"/>
      <c r="IYF46" s="3"/>
      <c r="IYG46" s="3"/>
      <c r="IYH46" s="3"/>
      <c r="IYI46" s="3"/>
      <c r="IYJ46" s="3"/>
      <c r="IYK46" s="3"/>
      <c r="IYL46" s="3"/>
      <c r="IYM46" s="3"/>
      <c r="IYN46" s="3"/>
      <c r="IYO46" s="3"/>
      <c r="IYP46" s="3"/>
      <c r="IYQ46" s="3"/>
      <c r="IYR46" s="3"/>
      <c r="IYS46" s="3"/>
      <c r="IYT46" s="3"/>
      <c r="IYU46" s="3"/>
      <c r="IYV46" s="3"/>
      <c r="IYW46" s="3"/>
      <c r="IYX46" s="3"/>
      <c r="IYY46" s="3"/>
      <c r="IYZ46" s="3"/>
      <c r="IZA46" s="3"/>
      <c r="IZB46" s="3"/>
      <c r="IZC46" s="3"/>
      <c r="IZD46" s="3"/>
      <c r="IZE46" s="3"/>
      <c r="IZF46" s="3"/>
      <c r="IZG46" s="3"/>
      <c r="IZH46" s="3"/>
      <c r="IZI46" s="3"/>
      <c r="IZJ46" s="3"/>
      <c r="IZK46" s="3"/>
      <c r="IZL46" s="3"/>
      <c r="IZM46" s="3"/>
      <c r="IZN46" s="3"/>
      <c r="IZO46" s="3"/>
      <c r="IZP46" s="3"/>
      <c r="IZQ46" s="3"/>
      <c r="IZR46" s="3"/>
      <c r="IZS46" s="3"/>
      <c r="IZT46" s="3"/>
      <c r="IZU46" s="3"/>
      <c r="IZV46" s="3"/>
      <c r="IZW46" s="3"/>
      <c r="IZX46" s="3"/>
      <c r="IZY46" s="3"/>
      <c r="IZZ46" s="3"/>
      <c r="JAA46" s="3"/>
      <c r="JAB46" s="3"/>
      <c r="JAC46" s="3"/>
      <c r="JAD46" s="3"/>
      <c r="JAE46" s="3"/>
      <c r="JAF46" s="3"/>
      <c r="JAG46" s="3"/>
      <c r="JAH46" s="3"/>
      <c r="JAI46" s="3"/>
      <c r="JAJ46" s="3"/>
      <c r="JAK46" s="3"/>
      <c r="JAL46" s="3"/>
      <c r="JAM46" s="3"/>
      <c r="JAN46" s="3"/>
      <c r="JAO46" s="3"/>
      <c r="JAP46" s="3"/>
      <c r="JAQ46" s="3"/>
      <c r="JAR46" s="3"/>
      <c r="JAS46" s="3"/>
      <c r="JAT46" s="3"/>
      <c r="JAU46" s="3"/>
      <c r="JAV46" s="3"/>
      <c r="JAW46" s="3"/>
      <c r="JAX46" s="3"/>
      <c r="JAY46" s="3"/>
      <c r="JAZ46" s="3"/>
      <c r="JBA46" s="3"/>
      <c r="JBB46" s="3"/>
      <c r="JBC46" s="3"/>
      <c r="JBD46" s="3"/>
      <c r="JBE46" s="3"/>
      <c r="JBF46" s="3"/>
      <c r="JBG46" s="3"/>
      <c r="JBH46" s="3"/>
      <c r="JBI46" s="3"/>
      <c r="JBJ46" s="3"/>
      <c r="JBK46" s="3"/>
      <c r="JBL46" s="3"/>
      <c r="JBM46" s="3"/>
      <c r="JBN46" s="3"/>
      <c r="JBO46" s="3"/>
      <c r="JBP46" s="3"/>
      <c r="JBQ46" s="3"/>
      <c r="JBR46" s="3"/>
      <c r="JBS46" s="3"/>
      <c r="JBT46" s="3"/>
      <c r="JBU46" s="3"/>
      <c r="JBV46" s="3"/>
      <c r="JBW46" s="3"/>
      <c r="JBX46" s="3"/>
      <c r="JBY46" s="3"/>
      <c r="JBZ46" s="3"/>
      <c r="JCA46" s="3"/>
      <c r="JCB46" s="3"/>
      <c r="JCC46" s="3"/>
      <c r="JCD46" s="3"/>
      <c r="JCE46" s="3"/>
      <c r="JCF46" s="3"/>
      <c r="JCG46" s="3"/>
      <c r="JCH46" s="3"/>
      <c r="JCI46" s="3"/>
      <c r="JCJ46" s="3"/>
      <c r="JCK46" s="3"/>
      <c r="JCL46" s="3"/>
      <c r="JCM46" s="3"/>
      <c r="JCN46" s="3"/>
      <c r="JCO46" s="3"/>
      <c r="JCP46" s="3"/>
      <c r="JCQ46" s="3"/>
      <c r="JCR46" s="3"/>
      <c r="JCS46" s="3"/>
      <c r="JCT46" s="3"/>
      <c r="JCU46" s="3"/>
      <c r="JCV46" s="3"/>
      <c r="JCW46" s="3"/>
      <c r="JCX46" s="3"/>
      <c r="JCY46" s="3"/>
      <c r="JCZ46" s="3"/>
      <c r="JDA46" s="3"/>
      <c r="JDB46" s="3"/>
      <c r="JDC46" s="3"/>
      <c r="JDD46" s="3"/>
      <c r="JDE46" s="3"/>
      <c r="JDF46" s="3"/>
      <c r="JDG46" s="3"/>
      <c r="JDH46" s="3"/>
      <c r="JDI46" s="3"/>
      <c r="JDJ46" s="3"/>
      <c r="JDK46" s="3"/>
      <c r="JDL46" s="3"/>
      <c r="JDM46" s="3"/>
      <c r="JDN46" s="3"/>
      <c r="JDO46" s="3"/>
      <c r="JDP46" s="3"/>
      <c r="JDQ46" s="3"/>
      <c r="JDR46" s="3"/>
      <c r="JDS46" s="3"/>
      <c r="JDT46" s="3"/>
      <c r="JDU46" s="3"/>
      <c r="JDV46" s="3"/>
      <c r="JDW46" s="3"/>
      <c r="JDX46" s="3"/>
      <c r="JDY46" s="3"/>
      <c r="JDZ46" s="3"/>
      <c r="JEA46" s="3"/>
      <c r="JEB46" s="3"/>
      <c r="JEC46" s="3"/>
      <c r="JED46" s="3"/>
      <c r="JEE46" s="3"/>
      <c r="JEF46" s="3"/>
      <c r="JEG46" s="3"/>
      <c r="JEH46" s="3"/>
      <c r="JEI46" s="3"/>
      <c r="JEJ46" s="3"/>
      <c r="JEK46" s="3"/>
      <c r="JEL46" s="3"/>
      <c r="JEM46" s="3"/>
      <c r="JEN46" s="3"/>
      <c r="JEO46" s="3"/>
      <c r="JEP46" s="3"/>
      <c r="JEQ46" s="3"/>
      <c r="JER46" s="3"/>
      <c r="JES46" s="3"/>
      <c r="JET46" s="3"/>
      <c r="JEU46" s="3"/>
      <c r="JEV46" s="3"/>
      <c r="JEW46" s="3"/>
      <c r="JEX46" s="3"/>
      <c r="JEY46" s="3"/>
      <c r="JEZ46" s="3"/>
      <c r="JFA46" s="3"/>
      <c r="JFB46" s="3"/>
      <c r="JFC46" s="3"/>
      <c r="JFD46" s="3"/>
      <c r="JFE46" s="3"/>
      <c r="JFF46" s="3"/>
      <c r="JFG46" s="3"/>
      <c r="JFH46" s="3"/>
      <c r="JFI46" s="3"/>
      <c r="JFJ46" s="3"/>
      <c r="JFK46" s="3"/>
      <c r="JFL46" s="3"/>
      <c r="JFM46" s="3"/>
      <c r="JFN46" s="3"/>
      <c r="JFO46" s="3"/>
      <c r="JFP46" s="3"/>
      <c r="JFQ46" s="3"/>
      <c r="JFR46" s="3"/>
      <c r="JFS46" s="3"/>
      <c r="JFT46" s="3"/>
      <c r="JFU46" s="3"/>
      <c r="JFV46" s="3"/>
      <c r="JFW46" s="3"/>
      <c r="JFX46" s="3"/>
      <c r="JFY46" s="3"/>
      <c r="JFZ46" s="3"/>
      <c r="JGA46" s="3"/>
      <c r="JGB46" s="3"/>
      <c r="JGC46" s="3"/>
      <c r="JGD46" s="3"/>
      <c r="JGE46" s="3"/>
      <c r="JGF46" s="3"/>
      <c r="JGG46" s="3"/>
      <c r="JGH46" s="3"/>
      <c r="JGI46" s="3"/>
      <c r="JGJ46" s="3"/>
      <c r="JGK46" s="3"/>
      <c r="JGL46" s="3"/>
      <c r="JGM46" s="3"/>
      <c r="JGN46" s="3"/>
      <c r="JGO46" s="3"/>
      <c r="JGP46" s="3"/>
      <c r="JGQ46" s="3"/>
      <c r="JGR46" s="3"/>
      <c r="JGS46" s="3"/>
      <c r="JGT46" s="3"/>
      <c r="JGU46" s="3"/>
      <c r="JGV46" s="3"/>
      <c r="JGW46" s="3"/>
      <c r="JGX46" s="3"/>
      <c r="JGY46" s="3"/>
      <c r="JGZ46" s="3"/>
      <c r="JHA46" s="3"/>
      <c r="JHB46" s="3"/>
      <c r="JHC46" s="3"/>
      <c r="JHD46" s="3"/>
      <c r="JHE46" s="3"/>
      <c r="JHF46" s="3"/>
      <c r="JHG46" s="3"/>
      <c r="JHH46" s="3"/>
      <c r="JHI46" s="3"/>
      <c r="JHJ46" s="3"/>
      <c r="JHK46" s="3"/>
      <c r="JHL46" s="3"/>
      <c r="JHM46" s="3"/>
      <c r="JHN46" s="3"/>
      <c r="JHO46" s="3"/>
      <c r="JHP46" s="3"/>
      <c r="JHQ46" s="3"/>
      <c r="JHR46" s="3"/>
      <c r="JHS46" s="3"/>
      <c r="JHT46" s="3"/>
      <c r="JHU46" s="3"/>
      <c r="JHV46" s="3"/>
      <c r="JHW46" s="3"/>
      <c r="JHX46" s="3"/>
      <c r="JHY46" s="3"/>
      <c r="JHZ46" s="3"/>
      <c r="JIA46" s="3"/>
      <c r="JIB46" s="3"/>
      <c r="JIC46" s="3"/>
      <c r="JID46" s="3"/>
      <c r="JIE46" s="3"/>
      <c r="JIF46" s="3"/>
      <c r="JIG46" s="3"/>
      <c r="JIH46" s="3"/>
      <c r="JII46" s="3"/>
      <c r="JIJ46" s="3"/>
      <c r="JIK46" s="3"/>
      <c r="JIL46" s="3"/>
      <c r="JIM46" s="3"/>
      <c r="JIN46" s="3"/>
      <c r="JIO46" s="3"/>
      <c r="JIP46" s="3"/>
      <c r="JIQ46" s="3"/>
      <c r="JIR46" s="3"/>
      <c r="JIS46" s="3"/>
      <c r="JIT46" s="3"/>
      <c r="JIU46" s="3"/>
      <c r="JIV46" s="3"/>
      <c r="JIW46" s="3"/>
      <c r="JIX46" s="3"/>
      <c r="JIY46" s="3"/>
      <c r="JIZ46" s="3"/>
      <c r="JJA46" s="3"/>
      <c r="JJB46" s="3"/>
      <c r="JJC46" s="3"/>
      <c r="JJD46" s="3"/>
      <c r="JJE46" s="3"/>
      <c r="JJF46" s="3"/>
      <c r="JJG46" s="3"/>
      <c r="JJH46" s="3"/>
      <c r="JJI46" s="3"/>
      <c r="JJJ46" s="3"/>
      <c r="JJK46" s="3"/>
      <c r="JJL46" s="3"/>
      <c r="JJM46" s="3"/>
      <c r="JJN46" s="3"/>
      <c r="JJO46" s="3"/>
      <c r="JJP46" s="3"/>
      <c r="JJQ46" s="3"/>
      <c r="JJR46" s="3"/>
      <c r="JJS46" s="3"/>
      <c r="JJT46" s="3"/>
      <c r="JJU46" s="3"/>
      <c r="JJV46" s="3"/>
      <c r="JJW46" s="3"/>
      <c r="JJX46" s="3"/>
      <c r="JJY46" s="3"/>
      <c r="JJZ46" s="3"/>
      <c r="JKA46" s="3"/>
      <c r="JKB46" s="3"/>
      <c r="JKC46" s="3"/>
      <c r="JKD46" s="3"/>
      <c r="JKE46" s="3"/>
      <c r="JKF46" s="3"/>
      <c r="JKG46" s="3"/>
      <c r="JKH46" s="3"/>
      <c r="JKI46" s="3"/>
      <c r="JKJ46" s="3"/>
      <c r="JKK46" s="3"/>
      <c r="JKL46" s="3"/>
      <c r="JKM46" s="3"/>
      <c r="JKN46" s="3"/>
      <c r="JKO46" s="3"/>
      <c r="JKP46" s="3"/>
      <c r="JKQ46" s="3"/>
      <c r="JKR46" s="3"/>
      <c r="JKS46" s="3"/>
      <c r="JKT46" s="3"/>
      <c r="JKU46" s="3"/>
      <c r="JKV46" s="3"/>
      <c r="JKW46" s="3"/>
      <c r="JKX46" s="3"/>
      <c r="JKY46" s="3"/>
      <c r="JKZ46" s="3"/>
      <c r="JLA46" s="3"/>
      <c r="JLB46" s="3"/>
      <c r="JLC46" s="3"/>
      <c r="JLD46" s="3"/>
      <c r="JLE46" s="3"/>
      <c r="JLF46" s="3"/>
      <c r="JLG46" s="3"/>
      <c r="JLH46" s="3"/>
      <c r="JLI46" s="3"/>
      <c r="JLJ46" s="3"/>
      <c r="JLK46" s="3"/>
      <c r="JLL46" s="3"/>
      <c r="JLM46" s="3"/>
      <c r="JLN46" s="3"/>
      <c r="JLO46" s="3"/>
      <c r="JLP46" s="3"/>
      <c r="JLQ46" s="3"/>
      <c r="JLR46" s="3"/>
      <c r="JLS46" s="3"/>
      <c r="JLT46" s="3"/>
      <c r="JLU46" s="3"/>
      <c r="JLV46" s="3"/>
      <c r="JLW46" s="3"/>
      <c r="JLX46" s="3"/>
      <c r="JLY46" s="3"/>
      <c r="JLZ46" s="3"/>
      <c r="JMA46" s="3"/>
      <c r="JMB46" s="3"/>
      <c r="JMC46" s="3"/>
      <c r="JMD46" s="3"/>
      <c r="JME46" s="3"/>
      <c r="JMF46" s="3"/>
      <c r="JMG46" s="3"/>
      <c r="JMH46" s="3"/>
      <c r="JMI46" s="3"/>
      <c r="JMJ46" s="3"/>
      <c r="JMK46" s="3"/>
      <c r="JML46" s="3"/>
      <c r="JMM46" s="3"/>
      <c r="JMN46" s="3"/>
      <c r="JMO46" s="3"/>
      <c r="JMP46" s="3"/>
      <c r="JMQ46" s="3"/>
      <c r="JMR46" s="3"/>
      <c r="JMS46" s="3"/>
      <c r="JMT46" s="3"/>
      <c r="JMU46" s="3"/>
      <c r="JMV46" s="3"/>
      <c r="JMW46" s="3"/>
      <c r="JMX46" s="3"/>
      <c r="JMY46" s="3"/>
      <c r="JMZ46" s="3"/>
      <c r="JNA46" s="3"/>
      <c r="JNB46" s="3"/>
      <c r="JNC46" s="3"/>
      <c r="JND46" s="3"/>
      <c r="JNE46" s="3"/>
      <c r="JNF46" s="3"/>
      <c r="JNG46" s="3"/>
      <c r="JNH46" s="3"/>
      <c r="JNI46" s="3"/>
      <c r="JNJ46" s="3"/>
      <c r="JNK46" s="3"/>
      <c r="JNL46" s="3"/>
      <c r="JNM46" s="3"/>
      <c r="JNN46" s="3"/>
      <c r="JNO46" s="3"/>
      <c r="JNP46" s="3"/>
      <c r="JNQ46" s="3"/>
      <c r="JNR46" s="3"/>
      <c r="JNS46" s="3"/>
      <c r="JNT46" s="3"/>
      <c r="JNU46" s="3"/>
      <c r="JNV46" s="3"/>
      <c r="JNW46" s="3"/>
      <c r="JNX46" s="3"/>
      <c r="JNY46" s="3"/>
      <c r="JNZ46" s="3"/>
      <c r="JOA46" s="3"/>
      <c r="JOB46" s="3"/>
      <c r="JOC46" s="3"/>
      <c r="JOD46" s="3"/>
      <c r="JOE46" s="3"/>
      <c r="JOF46" s="3"/>
      <c r="JOG46" s="3"/>
      <c r="JOH46" s="3"/>
      <c r="JOI46" s="3"/>
      <c r="JOJ46" s="3"/>
      <c r="JOK46" s="3"/>
      <c r="JOL46" s="3"/>
      <c r="JOM46" s="3"/>
      <c r="JON46" s="3"/>
      <c r="JOO46" s="3"/>
      <c r="JOP46" s="3"/>
      <c r="JOQ46" s="3"/>
      <c r="JOR46" s="3"/>
      <c r="JOS46" s="3"/>
      <c r="JOT46" s="3"/>
      <c r="JOU46" s="3"/>
      <c r="JOV46" s="3"/>
      <c r="JOW46" s="3"/>
      <c r="JOX46" s="3"/>
      <c r="JOY46" s="3"/>
      <c r="JOZ46" s="3"/>
      <c r="JPA46" s="3"/>
      <c r="JPB46" s="3"/>
      <c r="JPC46" s="3"/>
      <c r="JPD46" s="3"/>
      <c r="JPE46" s="3"/>
      <c r="JPF46" s="3"/>
      <c r="JPG46" s="3"/>
      <c r="JPH46" s="3"/>
      <c r="JPI46" s="3"/>
      <c r="JPJ46" s="3"/>
      <c r="JPK46" s="3"/>
      <c r="JPL46" s="3"/>
      <c r="JPM46" s="3"/>
      <c r="JPN46" s="3"/>
      <c r="JPO46" s="3"/>
      <c r="JPP46" s="3"/>
      <c r="JPQ46" s="3"/>
      <c r="JPR46" s="3"/>
      <c r="JPS46" s="3"/>
      <c r="JPT46" s="3"/>
      <c r="JPU46" s="3"/>
      <c r="JPV46" s="3"/>
      <c r="JPW46" s="3"/>
      <c r="JPX46" s="3"/>
      <c r="JPY46" s="3"/>
      <c r="JPZ46" s="3"/>
      <c r="JQA46" s="3"/>
      <c r="JQB46" s="3"/>
      <c r="JQC46" s="3"/>
      <c r="JQD46" s="3"/>
      <c r="JQE46" s="3"/>
      <c r="JQF46" s="3"/>
      <c r="JQG46" s="3"/>
      <c r="JQH46" s="3"/>
      <c r="JQI46" s="3"/>
      <c r="JQJ46" s="3"/>
      <c r="JQK46" s="3"/>
      <c r="JQL46" s="3"/>
      <c r="JQM46" s="3"/>
      <c r="JQN46" s="3"/>
      <c r="JQO46" s="3"/>
      <c r="JQP46" s="3"/>
      <c r="JQQ46" s="3"/>
      <c r="JQR46" s="3"/>
      <c r="JQS46" s="3"/>
      <c r="JQT46" s="3"/>
      <c r="JQU46" s="3"/>
      <c r="JQV46" s="3"/>
      <c r="JQW46" s="3"/>
      <c r="JQX46" s="3"/>
      <c r="JQY46" s="3"/>
      <c r="JQZ46" s="3"/>
      <c r="JRA46" s="3"/>
      <c r="JRB46" s="3"/>
      <c r="JRC46" s="3"/>
      <c r="JRD46" s="3"/>
      <c r="JRE46" s="3"/>
      <c r="JRF46" s="3"/>
      <c r="JRG46" s="3"/>
      <c r="JRH46" s="3"/>
      <c r="JRI46" s="3"/>
      <c r="JRJ46" s="3"/>
      <c r="JRK46" s="3"/>
      <c r="JRL46" s="3"/>
      <c r="JRM46" s="3"/>
      <c r="JRN46" s="3"/>
      <c r="JRO46" s="3"/>
      <c r="JRP46" s="3"/>
      <c r="JRQ46" s="3"/>
      <c r="JRR46" s="3"/>
      <c r="JRS46" s="3"/>
      <c r="JRT46" s="3"/>
      <c r="JRU46" s="3"/>
      <c r="JRV46" s="3"/>
      <c r="JRW46" s="3"/>
      <c r="JRX46" s="3"/>
      <c r="JRY46" s="3"/>
      <c r="JRZ46" s="3"/>
      <c r="JSA46" s="3"/>
      <c r="JSB46" s="3"/>
      <c r="JSC46" s="3"/>
      <c r="JSD46" s="3"/>
      <c r="JSE46" s="3"/>
      <c r="JSF46" s="3"/>
      <c r="JSG46" s="3"/>
      <c r="JSH46" s="3"/>
      <c r="JSI46" s="3"/>
      <c r="JSJ46" s="3"/>
      <c r="JSK46" s="3"/>
      <c r="JSL46" s="3"/>
      <c r="JSM46" s="3"/>
      <c r="JSN46" s="3"/>
      <c r="JSO46" s="3"/>
      <c r="JSP46" s="3"/>
      <c r="JSQ46" s="3"/>
      <c r="JSR46" s="3"/>
      <c r="JSS46" s="3"/>
      <c r="JST46" s="3"/>
      <c r="JSU46" s="3"/>
      <c r="JSV46" s="3"/>
      <c r="JSW46" s="3"/>
      <c r="JSX46" s="3"/>
      <c r="JSY46" s="3"/>
      <c r="JSZ46" s="3"/>
      <c r="JTA46" s="3"/>
      <c r="JTB46" s="3"/>
      <c r="JTC46" s="3"/>
      <c r="JTD46" s="3"/>
      <c r="JTE46" s="3"/>
      <c r="JTF46" s="3"/>
      <c r="JTG46" s="3"/>
      <c r="JTH46" s="3"/>
      <c r="JTI46" s="3"/>
      <c r="JTJ46" s="3"/>
      <c r="JTK46" s="3"/>
      <c r="JTL46" s="3"/>
      <c r="JTM46" s="3"/>
      <c r="JTN46" s="3"/>
      <c r="JTO46" s="3"/>
      <c r="JTP46" s="3"/>
      <c r="JTQ46" s="3"/>
      <c r="JTR46" s="3"/>
      <c r="JTS46" s="3"/>
      <c r="JTT46" s="3"/>
      <c r="JTU46" s="3"/>
      <c r="JTV46" s="3"/>
      <c r="JTW46" s="3"/>
      <c r="JTX46" s="3"/>
      <c r="JTY46" s="3"/>
      <c r="JTZ46" s="3"/>
      <c r="JUA46" s="3"/>
      <c r="JUB46" s="3"/>
      <c r="JUC46" s="3"/>
      <c r="JUD46" s="3"/>
      <c r="JUE46" s="3"/>
      <c r="JUF46" s="3"/>
      <c r="JUG46" s="3"/>
      <c r="JUH46" s="3"/>
      <c r="JUI46" s="3"/>
      <c r="JUJ46" s="3"/>
      <c r="JUK46" s="3"/>
      <c r="JUL46" s="3"/>
      <c r="JUM46" s="3"/>
      <c r="JUN46" s="3"/>
      <c r="JUO46" s="3"/>
      <c r="JUP46" s="3"/>
      <c r="JUQ46" s="3"/>
      <c r="JUR46" s="3"/>
      <c r="JUS46" s="3"/>
      <c r="JUT46" s="3"/>
      <c r="JUU46" s="3"/>
      <c r="JUV46" s="3"/>
      <c r="JUW46" s="3"/>
      <c r="JUX46" s="3"/>
      <c r="JUY46" s="3"/>
      <c r="JUZ46" s="3"/>
      <c r="JVA46" s="3"/>
      <c r="JVB46" s="3"/>
      <c r="JVC46" s="3"/>
      <c r="JVD46" s="3"/>
      <c r="JVE46" s="3"/>
      <c r="JVF46" s="3"/>
      <c r="JVG46" s="3"/>
      <c r="JVH46" s="3"/>
      <c r="JVI46" s="3"/>
      <c r="JVJ46" s="3"/>
      <c r="JVK46" s="3"/>
      <c r="JVL46" s="3"/>
      <c r="JVM46" s="3"/>
      <c r="JVN46" s="3"/>
      <c r="JVO46" s="3"/>
      <c r="JVP46" s="3"/>
      <c r="JVQ46" s="3"/>
      <c r="JVR46" s="3"/>
      <c r="JVS46" s="3"/>
      <c r="JVT46" s="3"/>
      <c r="JVU46" s="3"/>
      <c r="JVV46" s="3"/>
      <c r="JVW46" s="3"/>
      <c r="JVX46" s="3"/>
      <c r="JVY46" s="3"/>
      <c r="JVZ46" s="3"/>
      <c r="JWA46" s="3"/>
      <c r="JWB46" s="3"/>
      <c r="JWC46" s="3"/>
      <c r="JWD46" s="3"/>
      <c r="JWE46" s="3"/>
      <c r="JWF46" s="3"/>
      <c r="JWG46" s="3"/>
      <c r="JWH46" s="3"/>
      <c r="JWI46" s="3"/>
      <c r="JWJ46" s="3"/>
      <c r="JWK46" s="3"/>
      <c r="JWL46" s="3"/>
      <c r="JWM46" s="3"/>
      <c r="JWN46" s="3"/>
      <c r="JWO46" s="3"/>
      <c r="JWP46" s="3"/>
      <c r="JWQ46" s="3"/>
      <c r="JWR46" s="3"/>
      <c r="JWS46" s="3"/>
      <c r="JWT46" s="3"/>
      <c r="JWU46" s="3"/>
      <c r="JWV46" s="3"/>
      <c r="JWW46" s="3"/>
      <c r="JWX46" s="3"/>
      <c r="JWY46" s="3"/>
      <c r="JWZ46" s="3"/>
      <c r="JXA46" s="3"/>
      <c r="JXB46" s="3"/>
      <c r="JXC46" s="3"/>
      <c r="JXD46" s="3"/>
      <c r="JXE46" s="3"/>
      <c r="JXF46" s="3"/>
      <c r="JXG46" s="3"/>
      <c r="JXH46" s="3"/>
      <c r="JXI46" s="3"/>
      <c r="JXJ46" s="3"/>
      <c r="JXK46" s="3"/>
      <c r="JXL46" s="3"/>
      <c r="JXM46" s="3"/>
      <c r="JXN46" s="3"/>
      <c r="JXO46" s="3"/>
      <c r="JXP46" s="3"/>
      <c r="JXQ46" s="3"/>
      <c r="JXR46" s="3"/>
      <c r="JXS46" s="3"/>
      <c r="JXT46" s="3"/>
      <c r="JXU46" s="3"/>
      <c r="JXV46" s="3"/>
      <c r="JXW46" s="3"/>
      <c r="JXX46" s="3"/>
      <c r="JXY46" s="3"/>
      <c r="JXZ46" s="3"/>
      <c r="JYA46" s="3"/>
      <c r="JYB46" s="3"/>
      <c r="JYC46" s="3"/>
      <c r="JYD46" s="3"/>
      <c r="JYE46" s="3"/>
      <c r="JYF46" s="3"/>
      <c r="JYG46" s="3"/>
      <c r="JYH46" s="3"/>
      <c r="JYI46" s="3"/>
      <c r="JYJ46" s="3"/>
      <c r="JYK46" s="3"/>
      <c r="JYL46" s="3"/>
      <c r="JYM46" s="3"/>
      <c r="JYN46" s="3"/>
      <c r="JYO46" s="3"/>
      <c r="JYP46" s="3"/>
      <c r="JYQ46" s="3"/>
      <c r="JYR46" s="3"/>
      <c r="JYS46" s="3"/>
      <c r="JYT46" s="3"/>
      <c r="JYU46" s="3"/>
      <c r="JYV46" s="3"/>
      <c r="JYW46" s="3"/>
      <c r="JYX46" s="3"/>
      <c r="JYY46" s="3"/>
      <c r="JYZ46" s="3"/>
      <c r="JZA46" s="3"/>
      <c r="JZB46" s="3"/>
      <c r="JZC46" s="3"/>
      <c r="JZD46" s="3"/>
      <c r="JZE46" s="3"/>
      <c r="JZF46" s="3"/>
      <c r="JZG46" s="3"/>
      <c r="JZH46" s="3"/>
      <c r="JZI46" s="3"/>
      <c r="JZJ46" s="3"/>
      <c r="JZK46" s="3"/>
      <c r="JZL46" s="3"/>
      <c r="JZM46" s="3"/>
      <c r="JZN46" s="3"/>
      <c r="JZO46" s="3"/>
      <c r="JZP46" s="3"/>
      <c r="JZQ46" s="3"/>
      <c r="JZR46" s="3"/>
      <c r="JZS46" s="3"/>
      <c r="JZT46" s="3"/>
      <c r="JZU46" s="3"/>
      <c r="JZV46" s="3"/>
      <c r="JZW46" s="3"/>
      <c r="JZX46" s="3"/>
      <c r="JZY46" s="3"/>
      <c r="JZZ46" s="3"/>
      <c r="KAA46" s="3"/>
      <c r="KAB46" s="3"/>
      <c r="KAC46" s="3"/>
      <c r="KAD46" s="3"/>
      <c r="KAE46" s="3"/>
      <c r="KAF46" s="3"/>
      <c r="KAG46" s="3"/>
      <c r="KAH46" s="3"/>
      <c r="KAI46" s="3"/>
      <c r="KAJ46" s="3"/>
      <c r="KAK46" s="3"/>
      <c r="KAL46" s="3"/>
      <c r="KAM46" s="3"/>
      <c r="KAN46" s="3"/>
      <c r="KAO46" s="3"/>
      <c r="KAP46" s="3"/>
      <c r="KAQ46" s="3"/>
      <c r="KAR46" s="3"/>
      <c r="KAS46" s="3"/>
      <c r="KAT46" s="3"/>
      <c r="KAU46" s="3"/>
      <c r="KAV46" s="3"/>
      <c r="KAW46" s="3"/>
      <c r="KAX46" s="3"/>
      <c r="KAY46" s="3"/>
      <c r="KAZ46" s="3"/>
      <c r="KBA46" s="3"/>
      <c r="KBB46" s="3"/>
      <c r="KBC46" s="3"/>
      <c r="KBD46" s="3"/>
      <c r="KBE46" s="3"/>
      <c r="KBF46" s="3"/>
      <c r="KBG46" s="3"/>
      <c r="KBH46" s="3"/>
      <c r="KBI46" s="3"/>
      <c r="KBJ46" s="3"/>
      <c r="KBK46" s="3"/>
      <c r="KBL46" s="3"/>
      <c r="KBM46" s="3"/>
      <c r="KBN46" s="3"/>
      <c r="KBO46" s="3"/>
      <c r="KBP46" s="3"/>
      <c r="KBQ46" s="3"/>
      <c r="KBR46" s="3"/>
      <c r="KBS46" s="3"/>
      <c r="KBT46" s="3"/>
      <c r="KBU46" s="3"/>
      <c r="KBV46" s="3"/>
      <c r="KBW46" s="3"/>
      <c r="KBX46" s="3"/>
      <c r="KBY46" s="3"/>
      <c r="KBZ46" s="3"/>
      <c r="KCA46" s="3"/>
      <c r="KCB46" s="3"/>
      <c r="KCC46" s="3"/>
      <c r="KCD46" s="3"/>
      <c r="KCE46" s="3"/>
      <c r="KCF46" s="3"/>
      <c r="KCG46" s="3"/>
      <c r="KCH46" s="3"/>
      <c r="KCI46" s="3"/>
      <c r="KCJ46" s="3"/>
      <c r="KCK46" s="3"/>
      <c r="KCL46" s="3"/>
      <c r="KCM46" s="3"/>
      <c r="KCN46" s="3"/>
      <c r="KCO46" s="3"/>
      <c r="KCP46" s="3"/>
      <c r="KCQ46" s="3"/>
      <c r="KCR46" s="3"/>
      <c r="KCS46" s="3"/>
      <c r="KCT46" s="3"/>
      <c r="KCU46" s="3"/>
      <c r="KCV46" s="3"/>
      <c r="KCW46" s="3"/>
      <c r="KCX46" s="3"/>
      <c r="KCY46" s="3"/>
      <c r="KCZ46" s="3"/>
      <c r="KDA46" s="3"/>
      <c r="KDB46" s="3"/>
      <c r="KDC46" s="3"/>
      <c r="KDD46" s="3"/>
      <c r="KDE46" s="3"/>
      <c r="KDF46" s="3"/>
      <c r="KDG46" s="3"/>
      <c r="KDH46" s="3"/>
      <c r="KDI46" s="3"/>
      <c r="KDJ46" s="3"/>
      <c r="KDK46" s="3"/>
      <c r="KDL46" s="3"/>
      <c r="KDM46" s="3"/>
      <c r="KDN46" s="3"/>
      <c r="KDO46" s="3"/>
      <c r="KDP46" s="3"/>
      <c r="KDQ46" s="3"/>
      <c r="KDR46" s="3"/>
      <c r="KDS46" s="3"/>
      <c r="KDT46" s="3"/>
      <c r="KDU46" s="3"/>
      <c r="KDV46" s="3"/>
      <c r="KDW46" s="3"/>
      <c r="KDX46" s="3"/>
      <c r="KDY46" s="3"/>
      <c r="KDZ46" s="3"/>
      <c r="KEA46" s="3"/>
      <c r="KEB46" s="3"/>
      <c r="KEC46" s="3"/>
      <c r="KED46" s="3"/>
      <c r="KEE46" s="3"/>
      <c r="KEF46" s="3"/>
      <c r="KEG46" s="3"/>
      <c r="KEH46" s="3"/>
      <c r="KEI46" s="3"/>
      <c r="KEJ46" s="3"/>
      <c r="KEK46" s="3"/>
      <c r="KEL46" s="3"/>
      <c r="KEM46" s="3"/>
      <c r="KEN46" s="3"/>
      <c r="KEO46" s="3"/>
      <c r="KEP46" s="3"/>
      <c r="KEQ46" s="3"/>
      <c r="KER46" s="3"/>
      <c r="KES46" s="3"/>
      <c r="KET46" s="3"/>
      <c r="KEU46" s="3"/>
      <c r="KEV46" s="3"/>
      <c r="KEW46" s="3"/>
      <c r="KEX46" s="3"/>
      <c r="KEY46" s="3"/>
      <c r="KEZ46" s="3"/>
      <c r="KFA46" s="3"/>
      <c r="KFB46" s="3"/>
      <c r="KFC46" s="3"/>
      <c r="KFD46" s="3"/>
      <c r="KFE46" s="3"/>
      <c r="KFF46" s="3"/>
      <c r="KFG46" s="3"/>
      <c r="KFH46" s="3"/>
      <c r="KFI46" s="3"/>
      <c r="KFJ46" s="3"/>
      <c r="KFK46" s="3"/>
      <c r="KFL46" s="3"/>
      <c r="KFM46" s="3"/>
      <c r="KFN46" s="3"/>
      <c r="KFO46" s="3"/>
      <c r="KFP46" s="3"/>
      <c r="KFQ46" s="3"/>
      <c r="KFR46" s="3"/>
      <c r="KFS46" s="3"/>
      <c r="KFT46" s="3"/>
      <c r="KFU46" s="3"/>
      <c r="KFV46" s="3"/>
      <c r="KFW46" s="3"/>
      <c r="KFX46" s="3"/>
      <c r="KFY46" s="3"/>
      <c r="KFZ46" s="3"/>
      <c r="KGA46" s="3"/>
      <c r="KGB46" s="3"/>
      <c r="KGC46" s="3"/>
      <c r="KGD46" s="3"/>
      <c r="KGE46" s="3"/>
      <c r="KGF46" s="3"/>
      <c r="KGG46" s="3"/>
      <c r="KGH46" s="3"/>
      <c r="KGI46" s="3"/>
      <c r="KGJ46" s="3"/>
      <c r="KGK46" s="3"/>
      <c r="KGL46" s="3"/>
      <c r="KGM46" s="3"/>
      <c r="KGN46" s="3"/>
      <c r="KGO46" s="3"/>
      <c r="KGP46" s="3"/>
      <c r="KGQ46" s="3"/>
      <c r="KGR46" s="3"/>
      <c r="KGS46" s="3"/>
      <c r="KGT46" s="3"/>
      <c r="KGU46" s="3"/>
      <c r="KGV46" s="3"/>
      <c r="KGW46" s="3"/>
      <c r="KGX46" s="3"/>
      <c r="KGY46" s="3"/>
      <c r="KGZ46" s="3"/>
      <c r="KHA46" s="3"/>
      <c r="KHB46" s="3"/>
      <c r="KHC46" s="3"/>
      <c r="KHD46" s="3"/>
      <c r="KHE46" s="3"/>
      <c r="KHF46" s="3"/>
      <c r="KHG46" s="3"/>
      <c r="KHH46" s="3"/>
      <c r="KHI46" s="3"/>
      <c r="KHJ46" s="3"/>
      <c r="KHK46" s="3"/>
      <c r="KHL46" s="3"/>
      <c r="KHM46" s="3"/>
      <c r="KHN46" s="3"/>
      <c r="KHO46" s="3"/>
      <c r="KHP46" s="3"/>
      <c r="KHQ46" s="3"/>
      <c r="KHR46" s="3"/>
      <c r="KHS46" s="3"/>
      <c r="KHT46" s="3"/>
      <c r="KHU46" s="3"/>
      <c r="KHV46" s="3"/>
      <c r="KHW46" s="3"/>
      <c r="KHX46" s="3"/>
      <c r="KHY46" s="3"/>
      <c r="KHZ46" s="3"/>
      <c r="KIA46" s="3"/>
      <c r="KIB46" s="3"/>
      <c r="KIC46" s="3"/>
      <c r="KID46" s="3"/>
      <c r="KIE46" s="3"/>
      <c r="KIF46" s="3"/>
      <c r="KIG46" s="3"/>
      <c r="KIH46" s="3"/>
      <c r="KII46" s="3"/>
      <c r="KIJ46" s="3"/>
      <c r="KIK46" s="3"/>
      <c r="KIL46" s="3"/>
      <c r="KIM46" s="3"/>
      <c r="KIN46" s="3"/>
      <c r="KIO46" s="3"/>
      <c r="KIP46" s="3"/>
      <c r="KIQ46" s="3"/>
      <c r="KIR46" s="3"/>
      <c r="KIS46" s="3"/>
      <c r="KIT46" s="3"/>
      <c r="KIU46" s="3"/>
      <c r="KIV46" s="3"/>
      <c r="KIW46" s="3"/>
      <c r="KIX46" s="3"/>
      <c r="KIY46" s="3"/>
      <c r="KIZ46" s="3"/>
      <c r="KJA46" s="3"/>
      <c r="KJB46" s="3"/>
      <c r="KJC46" s="3"/>
      <c r="KJD46" s="3"/>
      <c r="KJE46" s="3"/>
      <c r="KJF46" s="3"/>
      <c r="KJG46" s="3"/>
      <c r="KJH46" s="3"/>
      <c r="KJI46" s="3"/>
      <c r="KJJ46" s="3"/>
      <c r="KJK46" s="3"/>
      <c r="KJL46" s="3"/>
      <c r="KJM46" s="3"/>
      <c r="KJN46" s="3"/>
      <c r="KJO46" s="3"/>
      <c r="KJP46" s="3"/>
      <c r="KJQ46" s="3"/>
      <c r="KJR46" s="3"/>
      <c r="KJS46" s="3"/>
      <c r="KJT46" s="3"/>
      <c r="KJU46" s="3"/>
      <c r="KJV46" s="3"/>
      <c r="KJW46" s="3"/>
      <c r="KJX46" s="3"/>
      <c r="KJY46" s="3"/>
      <c r="KJZ46" s="3"/>
      <c r="KKA46" s="3"/>
      <c r="KKB46" s="3"/>
      <c r="KKC46" s="3"/>
      <c r="KKD46" s="3"/>
      <c r="KKE46" s="3"/>
      <c r="KKF46" s="3"/>
      <c r="KKG46" s="3"/>
      <c r="KKH46" s="3"/>
      <c r="KKI46" s="3"/>
      <c r="KKJ46" s="3"/>
      <c r="KKK46" s="3"/>
      <c r="KKL46" s="3"/>
      <c r="KKM46" s="3"/>
      <c r="KKN46" s="3"/>
      <c r="KKO46" s="3"/>
      <c r="KKP46" s="3"/>
      <c r="KKQ46" s="3"/>
      <c r="KKR46" s="3"/>
      <c r="KKS46" s="3"/>
      <c r="KKT46" s="3"/>
      <c r="KKU46" s="3"/>
      <c r="KKV46" s="3"/>
      <c r="KKW46" s="3"/>
      <c r="KKX46" s="3"/>
      <c r="KKY46" s="3"/>
      <c r="KKZ46" s="3"/>
      <c r="KLA46" s="3"/>
      <c r="KLB46" s="3"/>
      <c r="KLC46" s="3"/>
      <c r="KLD46" s="3"/>
      <c r="KLE46" s="3"/>
      <c r="KLF46" s="3"/>
      <c r="KLG46" s="3"/>
      <c r="KLH46" s="3"/>
      <c r="KLI46" s="3"/>
      <c r="KLJ46" s="3"/>
      <c r="KLK46" s="3"/>
      <c r="KLL46" s="3"/>
      <c r="KLM46" s="3"/>
      <c r="KLN46" s="3"/>
      <c r="KLO46" s="3"/>
      <c r="KLP46" s="3"/>
      <c r="KLQ46" s="3"/>
      <c r="KLR46" s="3"/>
      <c r="KLS46" s="3"/>
      <c r="KLT46" s="3"/>
      <c r="KLU46" s="3"/>
      <c r="KLV46" s="3"/>
      <c r="KLW46" s="3"/>
      <c r="KLX46" s="3"/>
      <c r="KLY46" s="3"/>
      <c r="KLZ46" s="3"/>
      <c r="KMA46" s="3"/>
      <c r="KMB46" s="3"/>
      <c r="KMC46" s="3"/>
      <c r="KMD46" s="3"/>
      <c r="KME46" s="3"/>
      <c r="KMF46" s="3"/>
      <c r="KMG46" s="3"/>
      <c r="KMH46" s="3"/>
      <c r="KMI46" s="3"/>
      <c r="KMJ46" s="3"/>
      <c r="KMK46" s="3"/>
      <c r="KML46" s="3"/>
      <c r="KMM46" s="3"/>
      <c r="KMN46" s="3"/>
      <c r="KMO46" s="3"/>
      <c r="KMP46" s="3"/>
      <c r="KMQ46" s="3"/>
      <c r="KMR46" s="3"/>
      <c r="KMS46" s="3"/>
      <c r="KMT46" s="3"/>
      <c r="KMU46" s="3"/>
      <c r="KMV46" s="3"/>
      <c r="KMW46" s="3"/>
      <c r="KMX46" s="3"/>
      <c r="KMY46" s="3"/>
      <c r="KMZ46" s="3"/>
      <c r="KNA46" s="3"/>
      <c r="KNB46" s="3"/>
      <c r="KNC46" s="3"/>
      <c r="KND46" s="3"/>
      <c r="KNE46" s="3"/>
      <c r="KNF46" s="3"/>
      <c r="KNG46" s="3"/>
      <c r="KNH46" s="3"/>
      <c r="KNI46" s="3"/>
      <c r="KNJ46" s="3"/>
      <c r="KNK46" s="3"/>
      <c r="KNL46" s="3"/>
      <c r="KNM46" s="3"/>
      <c r="KNN46" s="3"/>
      <c r="KNO46" s="3"/>
      <c r="KNP46" s="3"/>
      <c r="KNQ46" s="3"/>
      <c r="KNR46" s="3"/>
      <c r="KNS46" s="3"/>
      <c r="KNT46" s="3"/>
      <c r="KNU46" s="3"/>
      <c r="KNV46" s="3"/>
      <c r="KNW46" s="3"/>
      <c r="KNX46" s="3"/>
      <c r="KNY46" s="3"/>
      <c r="KNZ46" s="3"/>
      <c r="KOA46" s="3"/>
      <c r="KOB46" s="3"/>
      <c r="KOC46" s="3"/>
      <c r="KOD46" s="3"/>
      <c r="KOE46" s="3"/>
      <c r="KOF46" s="3"/>
      <c r="KOG46" s="3"/>
      <c r="KOH46" s="3"/>
      <c r="KOI46" s="3"/>
      <c r="KOJ46" s="3"/>
      <c r="KOK46" s="3"/>
      <c r="KOL46" s="3"/>
      <c r="KOM46" s="3"/>
      <c r="KON46" s="3"/>
      <c r="KOO46" s="3"/>
      <c r="KOP46" s="3"/>
      <c r="KOQ46" s="3"/>
      <c r="KOR46" s="3"/>
      <c r="KOS46" s="3"/>
      <c r="KOT46" s="3"/>
      <c r="KOU46" s="3"/>
      <c r="KOV46" s="3"/>
      <c r="KOW46" s="3"/>
      <c r="KOX46" s="3"/>
      <c r="KOY46" s="3"/>
      <c r="KOZ46" s="3"/>
      <c r="KPA46" s="3"/>
      <c r="KPB46" s="3"/>
      <c r="KPC46" s="3"/>
      <c r="KPD46" s="3"/>
      <c r="KPE46" s="3"/>
      <c r="KPF46" s="3"/>
      <c r="KPG46" s="3"/>
      <c r="KPH46" s="3"/>
      <c r="KPI46" s="3"/>
      <c r="KPJ46" s="3"/>
      <c r="KPK46" s="3"/>
      <c r="KPL46" s="3"/>
      <c r="KPM46" s="3"/>
      <c r="KPN46" s="3"/>
      <c r="KPO46" s="3"/>
      <c r="KPP46" s="3"/>
      <c r="KPQ46" s="3"/>
      <c r="KPR46" s="3"/>
      <c r="KPS46" s="3"/>
      <c r="KPT46" s="3"/>
      <c r="KPU46" s="3"/>
      <c r="KPV46" s="3"/>
      <c r="KPW46" s="3"/>
      <c r="KPX46" s="3"/>
      <c r="KPY46" s="3"/>
      <c r="KPZ46" s="3"/>
      <c r="KQA46" s="3"/>
      <c r="KQB46" s="3"/>
      <c r="KQC46" s="3"/>
      <c r="KQD46" s="3"/>
      <c r="KQE46" s="3"/>
      <c r="KQF46" s="3"/>
      <c r="KQG46" s="3"/>
      <c r="KQH46" s="3"/>
      <c r="KQI46" s="3"/>
      <c r="KQJ46" s="3"/>
      <c r="KQK46" s="3"/>
      <c r="KQL46" s="3"/>
      <c r="KQM46" s="3"/>
      <c r="KQN46" s="3"/>
      <c r="KQO46" s="3"/>
      <c r="KQP46" s="3"/>
      <c r="KQQ46" s="3"/>
      <c r="KQR46" s="3"/>
      <c r="KQS46" s="3"/>
      <c r="KQT46" s="3"/>
      <c r="KQU46" s="3"/>
      <c r="KQV46" s="3"/>
      <c r="KQW46" s="3"/>
      <c r="KQX46" s="3"/>
      <c r="KQY46" s="3"/>
      <c r="KQZ46" s="3"/>
      <c r="KRA46" s="3"/>
      <c r="KRB46" s="3"/>
      <c r="KRC46" s="3"/>
      <c r="KRD46" s="3"/>
      <c r="KRE46" s="3"/>
      <c r="KRF46" s="3"/>
      <c r="KRG46" s="3"/>
      <c r="KRH46" s="3"/>
      <c r="KRI46" s="3"/>
      <c r="KRJ46" s="3"/>
      <c r="KRK46" s="3"/>
      <c r="KRL46" s="3"/>
      <c r="KRM46" s="3"/>
      <c r="KRN46" s="3"/>
      <c r="KRO46" s="3"/>
      <c r="KRP46" s="3"/>
      <c r="KRQ46" s="3"/>
      <c r="KRR46" s="3"/>
      <c r="KRS46" s="3"/>
      <c r="KRT46" s="3"/>
      <c r="KRU46" s="3"/>
      <c r="KRV46" s="3"/>
      <c r="KRW46" s="3"/>
      <c r="KRX46" s="3"/>
      <c r="KRY46" s="3"/>
      <c r="KRZ46" s="3"/>
      <c r="KSA46" s="3"/>
      <c r="KSB46" s="3"/>
      <c r="KSC46" s="3"/>
      <c r="KSD46" s="3"/>
      <c r="KSE46" s="3"/>
      <c r="KSF46" s="3"/>
      <c r="KSG46" s="3"/>
      <c r="KSH46" s="3"/>
      <c r="KSI46" s="3"/>
      <c r="KSJ46" s="3"/>
      <c r="KSK46" s="3"/>
      <c r="KSL46" s="3"/>
      <c r="KSM46" s="3"/>
      <c r="KSN46" s="3"/>
      <c r="KSO46" s="3"/>
      <c r="KSP46" s="3"/>
      <c r="KSQ46" s="3"/>
      <c r="KSR46" s="3"/>
      <c r="KSS46" s="3"/>
      <c r="KST46" s="3"/>
      <c r="KSU46" s="3"/>
      <c r="KSV46" s="3"/>
      <c r="KSW46" s="3"/>
      <c r="KSX46" s="3"/>
      <c r="KSY46" s="3"/>
      <c r="KSZ46" s="3"/>
      <c r="KTA46" s="3"/>
      <c r="KTB46" s="3"/>
      <c r="KTC46" s="3"/>
      <c r="KTD46" s="3"/>
      <c r="KTE46" s="3"/>
      <c r="KTF46" s="3"/>
      <c r="KTG46" s="3"/>
      <c r="KTH46" s="3"/>
      <c r="KTI46" s="3"/>
      <c r="KTJ46" s="3"/>
      <c r="KTK46" s="3"/>
      <c r="KTL46" s="3"/>
      <c r="KTM46" s="3"/>
      <c r="KTN46" s="3"/>
      <c r="KTO46" s="3"/>
      <c r="KTP46" s="3"/>
      <c r="KTQ46" s="3"/>
      <c r="KTR46" s="3"/>
      <c r="KTS46" s="3"/>
      <c r="KTT46" s="3"/>
      <c r="KTU46" s="3"/>
      <c r="KTV46" s="3"/>
      <c r="KTW46" s="3"/>
      <c r="KTX46" s="3"/>
      <c r="KTY46" s="3"/>
      <c r="KTZ46" s="3"/>
      <c r="KUA46" s="3"/>
      <c r="KUB46" s="3"/>
      <c r="KUC46" s="3"/>
      <c r="KUD46" s="3"/>
      <c r="KUE46" s="3"/>
      <c r="KUF46" s="3"/>
      <c r="KUG46" s="3"/>
      <c r="KUH46" s="3"/>
      <c r="KUI46" s="3"/>
      <c r="KUJ46" s="3"/>
      <c r="KUK46" s="3"/>
      <c r="KUL46" s="3"/>
      <c r="KUM46" s="3"/>
      <c r="KUN46" s="3"/>
      <c r="KUO46" s="3"/>
      <c r="KUP46" s="3"/>
      <c r="KUQ46" s="3"/>
      <c r="KUR46" s="3"/>
      <c r="KUS46" s="3"/>
      <c r="KUT46" s="3"/>
      <c r="KUU46" s="3"/>
      <c r="KUV46" s="3"/>
      <c r="KUW46" s="3"/>
      <c r="KUX46" s="3"/>
      <c r="KUY46" s="3"/>
      <c r="KUZ46" s="3"/>
      <c r="KVA46" s="3"/>
      <c r="KVB46" s="3"/>
      <c r="KVC46" s="3"/>
      <c r="KVD46" s="3"/>
      <c r="KVE46" s="3"/>
      <c r="KVF46" s="3"/>
      <c r="KVG46" s="3"/>
      <c r="KVH46" s="3"/>
      <c r="KVI46" s="3"/>
      <c r="KVJ46" s="3"/>
      <c r="KVK46" s="3"/>
      <c r="KVL46" s="3"/>
      <c r="KVM46" s="3"/>
      <c r="KVN46" s="3"/>
      <c r="KVO46" s="3"/>
      <c r="KVP46" s="3"/>
      <c r="KVQ46" s="3"/>
      <c r="KVR46" s="3"/>
      <c r="KVS46" s="3"/>
      <c r="KVT46" s="3"/>
      <c r="KVU46" s="3"/>
      <c r="KVV46" s="3"/>
      <c r="KVW46" s="3"/>
      <c r="KVX46" s="3"/>
      <c r="KVY46" s="3"/>
      <c r="KVZ46" s="3"/>
      <c r="KWA46" s="3"/>
      <c r="KWB46" s="3"/>
      <c r="KWC46" s="3"/>
      <c r="KWD46" s="3"/>
      <c r="KWE46" s="3"/>
      <c r="KWF46" s="3"/>
      <c r="KWG46" s="3"/>
      <c r="KWH46" s="3"/>
      <c r="KWI46" s="3"/>
      <c r="KWJ46" s="3"/>
      <c r="KWK46" s="3"/>
      <c r="KWL46" s="3"/>
      <c r="KWM46" s="3"/>
      <c r="KWN46" s="3"/>
      <c r="KWO46" s="3"/>
      <c r="KWP46" s="3"/>
      <c r="KWQ46" s="3"/>
      <c r="KWR46" s="3"/>
      <c r="KWS46" s="3"/>
      <c r="KWT46" s="3"/>
      <c r="KWU46" s="3"/>
      <c r="KWV46" s="3"/>
      <c r="KWW46" s="3"/>
      <c r="KWX46" s="3"/>
      <c r="KWY46" s="3"/>
      <c r="KWZ46" s="3"/>
      <c r="KXA46" s="3"/>
      <c r="KXB46" s="3"/>
      <c r="KXC46" s="3"/>
      <c r="KXD46" s="3"/>
      <c r="KXE46" s="3"/>
      <c r="KXF46" s="3"/>
      <c r="KXG46" s="3"/>
      <c r="KXH46" s="3"/>
      <c r="KXI46" s="3"/>
      <c r="KXJ46" s="3"/>
      <c r="KXK46" s="3"/>
      <c r="KXL46" s="3"/>
      <c r="KXM46" s="3"/>
      <c r="KXN46" s="3"/>
      <c r="KXO46" s="3"/>
      <c r="KXP46" s="3"/>
      <c r="KXQ46" s="3"/>
      <c r="KXR46" s="3"/>
      <c r="KXS46" s="3"/>
      <c r="KXT46" s="3"/>
      <c r="KXU46" s="3"/>
      <c r="KXV46" s="3"/>
      <c r="KXW46" s="3"/>
      <c r="KXX46" s="3"/>
      <c r="KXY46" s="3"/>
      <c r="KXZ46" s="3"/>
      <c r="KYA46" s="3"/>
      <c r="KYB46" s="3"/>
      <c r="KYC46" s="3"/>
      <c r="KYD46" s="3"/>
      <c r="KYE46" s="3"/>
      <c r="KYF46" s="3"/>
      <c r="KYG46" s="3"/>
      <c r="KYH46" s="3"/>
      <c r="KYI46" s="3"/>
      <c r="KYJ46" s="3"/>
      <c r="KYK46" s="3"/>
      <c r="KYL46" s="3"/>
      <c r="KYM46" s="3"/>
      <c r="KYN46" s="3"/>
      <c r="KYO46" s="3"/>
      <c r="KYP46" s="3"/>
      <c r="KYQ46" s="3"/>
      <c r="KYR46" s="3"/>
      <c r="KYS46" s="3"/>
      <c r="KYT46" s="3"/>
      <c r="KYU46" s="3"/>
      <c r="KYV46" s="3"/>
      <c r="KYW46" s="3"/>
      <c r="KYX46" s="3"/>
      <c r="KYY46" s="3"/>
      <c r="KYZ46" s="3"/>
      <c r="KZA46" s="3"/>
      <c r="KZB46" s="3"/>
      <c r="KZC46" s="3"/>
      <c r="KZD46" s="3"/>
      <c r="KZE46" s="3"/>
      <c r="KZF46" s="3"/>
      <c r="KZG46" s="3"/>
      <c r="KZH46" s="3"/>
      <c r="KZI46" s="3"/>
      <c r="KZJ46" s="3"/>
      <c r="KZK46" s="3"/>
      <c r="KZL46" s="3"/>
      <c r="KZM46" s="3"/>
      <c r="KZN46" s="3"/>
      <c r="KZO46" s="3"/>
      <c r="KZP46" s="3"/>
      <c r="KZQ46" s="3"/>
      <c r="KZR46" s="3"/>
      <c r="KZS46" s="3"/>
      <c r="KZT46" s="3"/>
      <c r="KZU46" s="3"/>
      <c r="KZV46" s="3"/>
      <c r="KZW46" s="3"/>
      <c r="KZX46" s="3"/>
      <c r="KZY46" s="3"/>
      <c r="KZZ46" s="3"/>
      <c r="LAA46" s="3"/>
      <c r="LAB46" s="3"/>
      <c r="LAC46" s="3"/>
      <c r="LAD46" s="3"/>
      <c r="LAE46" s="3"/>
      <c r="LAF46" s="3"/>
      <c r="LAG46" s="3"/>
      <c r="LAH46" s="3"/>
      <c r="LAI46" s="3"/>
      <c r="LAJ46" s="3"/>
      <c r="LAK46" s="3"/>
      <c r="LAL46" s="3"/>
      <c r="LAM46" s="3"/>
      <c r="LAN46" s="3"/>
      <c r="LAO46" s="3"/>
      <c r="LAP46" s="3"/>
      <c r="LAQ46" s="3"/>
      <c r="LAR46" s="3"/>
      <c r="LAS46" s="3"/>
      <c r="LAT46" s="3"/>
      <c r="LAU46" s="3"/>
      <c r="LAV46" s="3"/>
      <c r="LAW46" s="3"/>
      <c r="LAX46" s="3"/>
      <c r="LAY46" s="3"/>
      <c r="LAZ46" s="3"/>
      <c r="LBA46" s="3"/>
      <c r="LBB46" s="3"/>
      <c r="LBC46" s="3"/>
      <c r="LBD46" s="3"/>
      <c r="LBE46" s="3"/>
      <c r="LBF46" s="3"/>
      <c r="LBG46" s="3"/>
      <c r="LBH46" s="3"/>
      <c r="LBI46" s="3"/>
      <c r="LBJ46" s="3"/>
      <c r="LBK46" s="3"/>
      <c r="LBL46" s="3"/>
      <c r="LBM46" s="3"/>
      <c r="LBN46" s="3"/>
      <c r="LBO46" s="3"/>
      <c r="LBP46" s="3"/>
      <c r="LBQ46" s="3"/>
      <c r="LBR46" s="3"/>
      <c r="LBS46" s="3"/>
      <c r="LBT46" s="3"/>
      <c r="LBU46" s="3"/>
      <c r="LBV46" s="3"/>
      <c r="LBW46" s="3"/>
      <c r="LBX46" s="3"/>
      <c r="LBY46" s="3"/>
      <c r="LBZ46" s="3"/>
      <c r="LCA46" s="3"/>
      <c r="LCB46" s="3"/>
      <c r="LCC46" s="3"/>
      <c r="LCD46" s="3"/>
      <c r="LCE46" s="3"/>
      <c r="LCF46" s="3"/>
      <c r="LCG46" s="3"/>
      <c r="LCH46" s="3"/>
      <c r="LCI46" s="3"/>
      <c r="LCJ46" s="3"/>
      <c r="LCK46" s="3"/>
      <c r="LCL46" s="3"/>
      <c r="LCM46" s="3"/>
      <c r="LCN46" s="3"/>
      <c r="LCO46" s="3"/>
      <c r="LCP46" s="3"/>
      <c r="LCQ46" s="3"/>
      <c r="LCR46" s="3"/>
      <c r="LCS46" s="3"/>
      <c r="LCT46" s="3"/>
      <c r="LCU46" s="3"/>
      <c r="LCV46" s="3"/>
      <c r="LCW46" s="3"/>
      <c r="LCX46" s="3"/>
      <c r="LCY46" s="3"/>
      <c r="LCZ46" s="3"/>
      <c r="LDA46" s="3"/>
      <c r="LDB46" s="3"/>
      <c r="LDC46" s="3"/>
      <c r="LDD46" s="3"/>
      <c r="LDE46" s="3"/>
      <c r="LDF46" s="3"/>
      <c r="LDG46" s="3"/>
      <c r="LDH46" s="3"/>
      <c r="LDI46" s="3"/>
      <c r="LDJ46" s="3"/>
      <c r="LDK46" s="3"/>
      <c r="LDL46" s="3"/>
      <c r="LDM46" s="3"/>
      <c r="LDN46" s="3"/>
      <c r="LDO46" s="3"/>
      <c r="LDP46" s="3"/>
      <c r="LDQ46" s="3"/>
      <c r="LDR46" s="3"/>
      <c r="LDS46" s="3"/>
      <c r="LDT46" s="3"/>
      <c r="LDU46" s="3"/>
      <c r="LDV46" s="3"/>
      <c r="LDW46" s="3"/>
      <c r="LDX46" s="3"/>
      <c r="LDY46" s="3"/>
      <c r="LDZ46" s="3"/>
      <c r="LEA46" s="3"/>
      <c r="LEB46" s="3"/>
      <c r="LEC46" s="3"/>
      <c r="LED46" s="3"/>
      <c r="LEE46" s="3"/>
      <c r="LEF46" s="3"/>
      <c r="LEG46" s="3"/>
      <c r="LEH46" s="3"/>
      <c r="LEI46" s="3"/>
      <c r="LEJ46" s="3"/>
      <c r="LEK46" s="3"/>
      <c r="LEL46" s="3"/>
      <c r="LEM46" s="3"/>
      <c r="LEN46" s="3"/>
      <c r="LEO46" s="3"/>
      <c r="LEP46" s="3"/>
      <c r="LEQ46" s="3"/>
      <c r="LER46" s="3"/>
      <c r="LES46" s="3"/>
      <c r="LET46" s="3"/>
      <c r="LEU46" s="3"/>
      <c r="LEV46" s="3"/>
      <c r="LEW46" s="3"/>
      <c r="LEX46" s="3"/>
      <c r="LEY46" s="3"/>
      <c r="LEZ46" s="3"/>
      <c r="LFA46" s="3"/>
      <c r="LFB46" s="3"/>
      <c r="LFC46" s="3"/>
      <c r="LFD46" s="3"/>
      <c r="LFE46" s="3"/>
      <c r="LFF46" s="3"/>
      <c r="LFG46" s="3"/>
      <c r="LFH46" s="3"/>
      <c r="LFI46" s="3"/>
      <c r="LFJ46" s="3"/>
      <c r="LFK46" s="3"/>
      <c r="LFL46" s="3"/>
      <c r="LFM46" s="3"/>
      <c r="LFN46" s="3"/>
      <c r="LFO46" s="3"/>
      <c r="LFP46" s="3"/>
      <c r="LFQ46" s="3"/>
      <c r="LFR46" s="3"/>
      <c r="LFS46" s="3"/>
      <c r="LFT46" s="3"/>
      <c r="LFU46" s="3"/>
      <c r="LFV46" s="3"/>
      <c r="LFW46" s="3"/>
      <c r="LFX46" s="3"/>
      <c r="LFY46" s="3"/>
      <c r="LFZ46" s="3"/>
      <c r="LGA46" s="3"/>
      <c r="LGB46" s="3"/>
      <c r="LGC46" s="3"/>
      <c r="LGD46" s="3"/>
      <c r="LGE46" s="3"/>
      <c r="LGF46" s="3"/>
      <c r="LGG46" s="3"/>
      <c r="LGH46" s="3"/>
      <c r="LGI46" s="3"/>
      <c r="LGJ46" s="3"/>
      <c r="LGK46" s="3"/>
      <c r="LGL46" s="3"/>
      <c r="LGM46" s="3"/>
      <c r="LGN46" s="3"/>
      <c r="LGO46" s="3"/>
      <c r="LGP46" s="3"/>
      <c r="LGQ46" s="3"/>
      <c r="LGR46" s="3"/>
      <c r="LGS46" s="3"/>
      <c r="LGT46" s="3"/>
      <c r="LGU46" s="3"/>
      <c r="LGV46" s="3"/>
      <c r="LGW46" s="3"/>
      <c r="LGX46" s="3"/>
      <c r="LGY46" s="3"/>
      <c r="LGZ46" s="3"/>
      <c r="LHA46" s="3"/>
      <c r="LHB46" s="3"/>
      <c r="LHC46" s="3"/>
      <c r="LHD46" s="3"/>
      <c r="LHE46" s="3"/>
      <c r="LHF46" s="3"/>
      <c r="LHG46" s="3"/>
      <c r="LHH46" s="3"/>
      <c r="LHI46" s="3"/>
      <c r="LHJ46" s="3"/>
      <c r="LHK46" s="3"/>
      <c r="LHL46" s="3"/>
      <c r="LHM46" s="3"/>
      <c r="LHN46" s="3"/>
      <c r="LHO46" s="3"/>
      <c r="LHP46" s="3"/>
      <c r="LHQ46" s="3"/>
      <c r="LHR46" s="3"/>
      <c r="LHS46" s="3"/>
      <c r="LHT46" s="3"/>
      <c r="LHU46" s="3"/>
      <c r="LHV46" s="3"/>
      <c r="LHW46" s="3"/>
      <c r="LHX46" s="3"/>
      <c r="LHY46" s="3"/>
      <c r="LHZ46" s="3"/>
      <c r="LIA46" s="3"/>
      <c r="LIB46" s="3"/>
      <c r="LIC46" s="3"/>
      <c r="LID46" s="3"/>
      <c r="LIE46" s="3"/>
      <c r="LIF46" s="3"/>
      <c r="LIG46" s="3"/>
      <c r="LIH46" s="3"/>
      <c r="LII46" s="3"/>
      <c r="LIJ46" s="3"/>
      <c r="LIK46" s="3"/>
      <c r="LIL46" s="3"/>
      <c r="LIM46" s="3"/>
      <c r="LIN46" s="3"/>
      <c r="LIO46" s="3"/>
      <c r="LIP46" s="3"/>
      <c r="LIQ46" s="3"/>
      <c r="LIR46" s="3"/>
      <c r="LIS46" s="3"/>
      <c r="LIT46" s="3"/>
      <c r="LIU46" s="3"/>
      <c r="LIV46" s="3"/>
      <c r="LIW46" s="3"/>
      <c r="LIX46" s="3"/>
      <c r="LIY46" s="3"/>
      <c r="LIZ46" s="3"/>
      <c r="LJA46" s="3"/>
      <c r="LJB46" s="3"/>
      <c r="LJC46" s="3"/>
      <c r="LJD46" s="3"/>
      <c r="LJE46" s="3"/>
      <c r="LJF46" s="3"/>
      <c r="LJG46" s="3"/>
      <c r="LJH46" s="3"/>
      <c r="LJI46" s="3"/>
      <c r="LJJ46" s="3"/>
      <c r="LJK46" s="3"/>
      <c r="LJL46" s="3"/>
      <c r="LJM46" s="3"/>
      <c r="LJN46" s="3"/>
      <c r="LJO46" s="3"/>
      <c r="LJP46" s="3"/>
      <c r="LJQ46" s="3"/>
      <c r="LJR46" s="3"/>
      <c r="LJS46" s="3"/>
      <c r="LJT46" s="3"/>
      <c r="LJU46" s="3"/>
      <c r="LJV46" s="3"/>
      <c r="LJW46" s="3"/>
      <c r="LJX46" s="3"/>
      <c r="LJY46" s="3"/>
      <c r="LJZ46" s="3"/>
      <c r="LKA46" s="3"/>
      <c r="LKB46" s="3"/>
      <c r="LKC46" s="3"/>
      <c r="LKD46" s="3"/>
      <c r="LKE46" s="3"/>
      <c r="LKF46" s="3"/>
      <c r="LKG46" s="3"/>
      <c r="LKH46" s="3"/>
      <c r="LKI46" s="3"/>
      <c r="LKJ46" s="3"/>
      <c r="LKK46" s="3"/>
      <c r="LKL46" s="3"/>
      <c r="LKM46" s="3"/>
      <c r="LKN46" s="3"/>
      <c r="LKO46" s="3"/>
      <c r="LKP46" s="3"/>
      <c r="LKQ46" s="3"/>
      <c r="LKR46" s="3"/>
      <c r="LKS46" s="3"/>
      <c r="LKT46" s="3"/>
      <c r="LKU46" s="3"/>
      <c r="LKV46" s="3"/>
      <c r="LKW46" s="3"/>
      <c r="LKX46" s="3"/>
      <c r="LKY46" s="3"/>
      <c r="LKZ46" s="3"/>
      <c r="LLA46" s="3"/>
      <c r="LLB46" s="3"/>
      <c r="LLC46" s="3"/>
      <c r="LLD46" s="3"/>
      <c r="LLE46" s="3"/>
      <c r="LLF46" s="3"/>
      <c r="LLG46" s="3"/>
      <c r="LLH46" s="3"/>
      <c r="LLI46" s="3"/>
      <c r="LLJ46" s="3"/>
      <c r="LLK46" s="3"/>
      <c r="LLL46" s="3"/>
      <c r="LLM46" s="3"/>
      <c r="LLN46" s="3"/>
      <c r="LLO46" s="3"/>
      <c r="LLP46" s="3"/>
      <c r="LLQ46" s="3"/>
      <c r="LLR46" s="3"/>
      <c r="LLS46" s="3"/>
      <c r="LLT46" s="3"/>
      <c r="LLU46" s="3"/>
      <c r="LLV46" s="3"/>
      <c r="LLW46" s="3"/>
      <c r="LLX46" s="3"/>
      <c r="LLY46" s="3"/>
      <c r="LLZ46" s="3"/>
      <c r="LMA46" s="3"/>
      <c r="LMB46" s="3"/>
      <c r="LMC46" s="3"/>
      <c r="LMD46" s="3"/>
      <c r="LME46" s="3"/>
      <c r="LMF46" s="3"/>
      <c r="LMG46" s="3"/>
      <c r="LMH46" s="3"/>
      <c r="LMI46" s="3"/>
      <c r="LMJ46" s="3"/>
      <c r="LMK46" s="3"/>
      <c r="LML46" s="3"/>
      <c r="LMM46" s="3"/>
      <c r="LMN46" s="3"/>
      <c r="LMO46" s="3"/>
      <c r="LMP46" s="3"/>
      <c r="LMQ46" s="3"/>
      <c r="LMR46" s="3"/>
      <c r="LMS46" s="3"/>
      <c r="LMT46" s="3"/>
      <c r="LMU46" s="3"/>
      <c r="LMV46" s="3"/>
      <c r="LMW46" s="3"/>
      <c r="LMX46" s="3"/>
      <c r="LMY46" s="3"/>
      <c r="LMZ46" s="3"/>
      <c r="LNA46" s="3"/>
      <c r="LNB46" s="3"/>
      <c r="LNC46" s="3"/>
      <c r="LND46" s="3"/>
      <c r="LNE46" s="3"/>
      <c r="LNF46" s="3"/>
      <c r="LNG46" s="3"/>
      <c r="LNH46" s="3"/>
      <c r="LNI46" s="3"/>
      <c r="LNJ46" s="3"/>
      <c r="LNK46" s="3"/>
      <c r="LNL46" s="3"/>
      <c r="LNM46" s="3"/>
      <c r="LNN46" s="3"/>
      <c r="LNO46" s="3"/>
      <c r="LNP46" s="3"/>
      <c r="LNQ46" s="3"/>
      <c r="LNR46" s="3"/>
      <c r="LNS46" s="3"/>
      <c r="LNT46" s="3"/>
      <c r="LNU46" s="3"/>
      <c r="LNV46" s="3"/>
      <c r="LNW46" s="3"/>
      <c r="LNX46" s="3"/>
      <c r="LNY46" s="3"/>
      <c r="LNZ46" s="3"/>
      <c r="LOA46" s="3"/>
      <c r="LOB46" s="3"/>
      <c r="LOC46" s="3"/>
      <c r="LOD46" s="3"/>
      <c r="LOE46" s="3"/>
      <c r="LOF46" s="3"/>
      <c r="LOG46" s="3"/>
      <c r="LOH46" s="3"/>
      <c r="LOI46" s="3"/>
      <c r="LOJ46" s="3"/>
      <c r="LOK46" s="3"/>
      <c r="LOL46" s="3"/>
      <c r="LOM46" s="3"/>
      <c r="LON46" s="3"/>
      <c r="LOO46" s="3"/>
      <c r="LOP46" s="3"/>
      <c r="LOQ46" s="3"/>
      <c r="LOR46" s="3"/>
      <c r="LOS46" s="3"/>
      <c r="LOT46" s="3"/>
      <c r="LOU46" s="3"/>
      <c r="LOV46" s="3"/>
      <c r="LOW46" s="3"/>
      <c r="LOX46" s="3"/>
      <c r="LOY46" s="3"/>
      <c r="LOZ46" s="3"/>
      <c r="LPA46" s="3"/>
      <c r="LPB46" s="3"/>
      <c r="LPC46" s="3"/>
      <c r="LPD46" s="3"/>
      <c r="LPE46" s="3"/>
      <c r="LPF46" s="3"/>
      <c r="LPG46" s="3"/>
      <c r="LPH46" s="3"/>
      <c r="LPI46" s="3"/>
      <c r="LPJ46" s="3"/>
      <c r="LPK46" s="3"/>
      <c r="LPL46" s="3"/>
      <c r="LPM46" s="3"/>
      <c r="LPN46" s="3"/>
      <c r="LPO46" s="3"/>
      <c r="LPP46" s="3"/>
      <c r="LPQ46" s="3"/>
      <c r="LPR46" s="3"/>
      <c r="LPS46" s="3"/>
      <c r="LPT46" s="3"/>
      <c r="LPU46" s="3"/>
      <c r="LPV46" s="3"/>
      <c r="LPW46" s="3"/>
      <c r="LPX46" s="3"/>
      <c r="LPY46" s="3"/>
      <c r="LPZ46" s="3"/>
      <c r="LQA46" s="3"/>
      <c r="LQB46" s="3"/>
      <c r="LQC46" s="3"/>
      <c r="LQD46" s="3"/>
      <c r="LQE46" s="3"/>
      <c r="LQF46" s="3"/>
      <c r="LQG46" s="3"/>
      <c r="LQH46" s="3"/>
      <c r="LQI46" s="3"/>
      <c r="LQJ46" s="3"/>
      <c r="LQK46" s="3"/>
      <c r="LQL46" s="3"/>
      <c r="LQM46" s="3"/>
      <c r="LQN46" s="3"/>
      <c r="LQO46" s="3"/>
      <c r="LQP46" s="3"/>
      <c r="LQQ46" s="3"/>
      <c r="LQR46" s="3"/>
      <c r="LQS46" s="3"/>
      <c r="LQT46" s="3"/>
      <c r="LQU46" s="3"/>
      <c r="LQV46" s="3"/>
      <c r="LQW46" s="3"/>
      <c r="LQX46" s="3"/>
      <c r="LQY46" s="3"/>
      <c r="LQZ46" s="3"/>
      <c r="LRA46" s="3"/>
      <c r="LRB46" s="3"/>
      <c r="LRC46" s="3"/>
      <c r="LRD46" s="3"/>
      <c r="LRE46" s="3"/>
      <c r="LRF46" s="3"/>
      <c r="LRG46" s="3"/>
      <c r="LRH46" s="3"/>
      <c r="LRI46" s="3"/>
      <c r="LRJ46" s="3"/>
      <c r="LRK46" s="3"/>
      <c r="LRL46" s="3"/>
      <c r="LRM46" s="3"/>
      <c r="LRN46" s="3"/>
      <c r="LRO46" s="3"/>
      <c r="LRP46" s="3"/>
      <c r="LRQ46" s="3"/>
      <c r="LRR46" s="3"/>
      <c r="LRS46" s="3"/>
      <c r="LRT46" s="3"/>
      <c r="LRU46" s="3"/>
      <c r="LRV46" s="3"/>
      <c r="LRW46" s="3"/>
      <c r="LRX46" s="3"/>
      <c r="LRY46" s="3"/>
      <c r="LRZ46" s="3"/>
      <c r="LSA46" s="3"/>
      <c r="LSB46" s="3"/>
      <c r="LSC46" s="3"/>
      <c r="LSD46" s="3"/>
      <c r="LSE46" s="3"/>
      <c r="LSF46" s="3"/>
      <c r="LSG46" s="3"/>
      <c r="LSH46" s="3"/>
      <c r="LSI46" s="3"/>
      <c r="LSJ46" s="3"/>
      <c r="LSK46" s="3"/>
      <c r="LSL46" s="3"/>
      <c r="LSM46" s="3"/>
      <c r="LSN46" s="3"/>
      <c r="LSO46" s="3"/>
      <c r="LSP46" s="3"/>
      <c r="LSQ46" s="3"/>
      <c r="LSR46" s="3"/>
      <c r="LSS46" s="3"/>
      <c r="LST46" s="3"/>
      <c r="LSU46" s="3"/>
      <c r="LSV46" s="3"/>
      <c r="LSW46" s="3"/>
      <c r="LSX46" s="3"/>
      <c r="LSY46" s="3"/>
      <c r="LSZ46" s="3"/>
      <c r="LTA46" s="3"/>
      <c r="LTB46" s="3"/>
      <c r="LTC46" s="3"/>
      <c r="LTD46" s="3"/>
      <c r="LTE46" s="3"/>
      <c r="LTF46" s="3"/>
      <c r="LTG46" s="3"/>
      <c r="LTH46" s="3"/>
      <c r="LTI46" s="3"/>
      <c r="LTJ46" s="3"/>
      <c r="LTK46" s="3"/>
      <c r="LTL46" s="3"/>
      <c r="LTM46" s="3"/>
      <c r="LTN46" s="3"/>
      <c r="LTO46" s="3"/>
      <c r="LTP46" s="3"/>
      <c r="LTQ46" s="3"/>
      <c r="LTR46" s="3"/>
      <c r="LTS46" s="3"/>
      <c r="LTT46" s="3"/>
      <c r="LTU46" s="3"/>
      <c r="LTV46" s="3"/>
      <c r="LTW46" s="3"/>
      <c r="LTX46" s="3"/>
      <c r="LTY46" s="3"/>
      <c r="LTZ46" s="3"/>
      <c r="LUA46" s="3"/>
      <c r="LUB46" s="3"/>
      <c r="LUC46" s="3"/>
      <c r="LUD46" s="3"/>
      <c r="LUE46" s="3"/>
      <c r="LUF46" s="3"/>
      <c r="LUG46" s="3"/>
      <c r="LUH46" s="3"/>
      <c r="LUI46" s="3"/>
      <c r="LUJ46" s="3"/>
      <c r="LUK46" s="3"/>
      <c r="LUL46" s="3"/>
      <c r="LUM46" s="3"/>
      <c r="LUN46" s="3"/>
      <c r="LUO46" s="3"/>
      <c r="LUP46" s="3"/>
      <c r="LUQ46" s="3"/>
      <c r="LUR46" s="3"/>
      <c r="LUS46" s="3"/>
      <c r="LUT46" s="3"/>
      <c r="LUU46" s="3"/>
      <c r="LUV46" s="3"/>
      <c r="LUW46" s="3"/>
      <c r="LUX46" s="3"/>
      <c r="LUY46" s="3"/>
      <c r="LUZ46" s="3"/>
      <c r="LVA46" s="3"/>
      <c r="LVB46" s="3"/>
      <c r="LVC46" s="3"/>
      <c r="LVD46" s="3"/>
      <c r="LVE46" s="3"/>
      <c r="LVF46" s="3"/>
      <c r="LVG46" s="3"/>
      <c r="LVH46" s="3"/>
      <c r="LVI46" s="3"/>
      <c r="LVJ46" s="3"/>
      <c r="LVK46" s="3"/>
      <c r="LVL46" s="3"/>
      <c r="LVM46" s="3"/>
      <c r="LVN46" s="3"/>
      <c r="LVO46" s="3"/>
      <c r="LVP46" s="3"/>
      <c r="LVQ46" s="3"/>
      <c r="LVR46" s="3"/>
      <c r="LVS46" s="3"/>
      <c r="LVT46" s="3"/>
      <c r="LVU46" s="3"/>
      <c r="LVV46" s="3"/>
      <c r="LVW46" s="3"/>
      <c r="LVX46" s="3"/>
      <c r="LVY46" s="3"/>
      <c r="LVZ46" s="3"/>
      <c r="LWA46" s="3"/>
      <c r="LWB46" s="3"/>
      <c r="LWC46" s="3"/>
      <c r="LWD46" s="3"/>
      <c r="LWE46" s="3"/>
      <c r="LWF46" s="3"/>
      <c r="LWG46" s="3"/>
      <c r="LWH46" s="3"/>
      <c r="LWI46" s="3"/>
      <c r="LWJ46" s="3"/>
      <c r="LWK46" s="3"/>
      <c r="LWL46" s="3"/>
      <c r="LWM46" s="3"/>
      <c r="LWN46" s="3"/>
      <c r="LWO46" s="3"/>
      <c r="LWP46" s="3"/>
      <c r="LWQ46" s="3"/>
      <c r="LWR46" s="3"/>
      <c r="LWS46" s="3"/>
      <c r="LWT46" s="3"/>
      <c r="LWU46" s="3"/>
      <c r="LWV46" s="3"/>
      <c r="LWW46" s="3"/>
      <c r="LWX46" s="3"/>
      <c r="LWY46" s="3"/>
      <c r="LWZ46" s="3"/>
      <c r="LXA46" s="3"/>
      <c r="LXB46" s="3"/>
      <c r="LXC46" s="3"/>
      <c r="LXD46" s="3"/>
      <c r="LXE46" s="3"/>
      <c r="LXF46" s="3"/>
      <c r="LXG46" s="3"/>
      <c r="LXH46" s="3"/>
      <c r="LXI46" s="3"/>
      <c r="LXJ46" s="3"/>
      <c r="LXK46" s="3"/>
      <c r="LXL46" s="3"/>
      <c r="LXM46" s="3"/>
      <c r="LXN46" s="3"/>
      <c r="LXO46" s="3"/>
      <c r="LXP46" s="3"/>
      <c r="LXQ46" s="3"/>
      <c r="LXR46" s="3"/>
      <c r="LXS46" s="3"/>
      <c r="LXT46" s="3"/>
      <c r="LXU46" s="3"/>
      <c r="LXV46" s="3"/>
      <c r="LXW46" s="3"/>
      <c r="LXX46" s="3"/>
      <c r="LXY46" s="3"/>
      <c r="LXZ46" s="3"/>
      <c r="LYA46" s="3"/>
      <c r="LYB46" s="3"/>
      <c r="LYC46" s="3"/>
      <c r="LYD46" s="3"/>
      <c r="LYE46" s="3"/>
      <c r="LYF46" s="3"/>
      <c r="LYG46" s="3"/>
      <c r="LYH46" s="3"/>
      <c r="LYI46" s="3"/>
      <c r="LYJ46" s="3"/>
      <c r="LYK46" s="3"/>
      <c r="LYL46" s="3"/>
      <c r="LYM46" s="3"/>
      <c r="LYN46" s="3"/>
      <c r="LYO46" s="3"/>
      <c r="LYP46" s="3"/>
      <c r="LYQ46" s="3"/>
      <c r="LYR46" s="3"/>
      <c r="LYS46" s="3"/>
      <c r="LYT46" s="3"/>
      <c r="LYU46" s="3"/>
      <c r="LYV46" s="3"/>
      <c r="LYW46" s="3"/>
      <c r="LYX46" s="3"/>
      <c r="LYY46" s="3"/>
      <c r="LYZ46" s="3"/>
      <c r="LZA46" s="3"/>
      <c r="LZB46" s="3"/>
      <c r="LZC46" s="3"/>
      <c r="LZD46" s="3"/>
      <c r="LZE46" s="3"/>
      <c r="LZF46" s="3"/>
      <c r="LZG46" s="3"/>
      <c r="LZH46" s="3"/>
      <c r="LZI46" s="3"/>
      <c r="LZJ46" s="3"/>
      <c r="LZK46" s="3"/>
      <c r="LZL46" s="3"/>
      <c r="LZM46" s="3"/>
      <c r="LZN46" s="3"/>
      <c r="LZO46" s="3"/>
      <c r="LZP46" s="3"/>
      <c r="LZQ46" s="3"/>
      <c r="LZR46" s="3"/>
      <c r="LZS46" s="3"/>
      <c r="LZT46" s="3"/>
      <c r="LZU46" s="3"/>
      <c r="LZV46" s="3"/>
      <c r="LZW46" s="3"/>
      <c r="LZX46" s="3"/>
      <c r="LZY46" s="3"/>
      <c r="LZZ46" s="3"/>
      <c r="MAA46" s="3"/>
      <c r="MAB46" s="3"/>
      <c r="MAC46" s="3"/>
      <c r="MAD46" s="3"/>
      <c r="MAE46" s="3"/>
      <c r="MAF46" s="3"/>
      <c r="MAG46" s="3"/>
      <c r="MAH46" s="3"/>
      <c r="MAI46" s="3"/>
      <c r="MAJ46" s="3"/>
      <c r="MAK46" s="3"/>
      <c r="MAL46" s="3"/>
      <c r="MAM46" s="3"/>
      <c r="MAN46" s="3"/>
      <c r="MAO46" s="3"/>
      <c r="MAP46" s="3"/>
      <c r="MAQ46" s="3"/>
      <c r="MAR46" s="3"/>
      <c r="MAS46" s="3"/>
      <c r="MAT46" s="3"/>
      <c r="MAU46" s="3"/>
      <c r="MAV46" s="3"/>
      <c r="MAW46" s="3"/>
      <c r="MAX46" s="3"/>
      <c r="MAY46" s="3"/>
      <c r="MAZ46" s="3"/>
      <c r="MBA46" s="3"/>
      <c r="MBB46" s="3"/>
      <c r="MBC46" s="3"/>
      <c r="MBD46" s="3"/>
      <c r="MBE46" s="3"/>
      <c r="MBF46" s="3"/>
      <c r="MBG46" s="3"/>
      <c r="MBH46" s="3"/>
      <c r="MBI46" s="3"/>
      <c r="MBJ46" s="3"/>
      <c r="MBK46" s="3"/>
      <c r="MBL46" s="3"/>
      <c r="MBM46" s="3"/>
      <c r="MBN46" s="3"/>
      <c r="MBO46" s="3"/>
      <c r="MBP46" s="3"/>
      <c r="MBQ46" s="3"/>
      <c r="MBR46" s="3"/>
      <c r="MBS46" s="3"/>
      <c r="MBT46" s="3"/>
      <c r="MBU46" s="3"/>
      <c r="MBV46" s="3"/>
      <c r="MBW46" s="3"/>
      <c r="MBX46" s="3"/>
      <c r="MBY46" s="3"/>
      <c r="MBZ46" s="3"/>
      <c r="MCA46" s="3"/>
      <c r="MCB46" s="3"/>
      <c r="MCC46" s="3"/>
      <c r="MCD46" s="3"/>
      <c r="MCE46" s="3"/>
      <c r="MCF46" s="3"/>
      <c r="MCG46" s="3"/>
      <c r="MCH46" s="3"/>
      <c r="MCI46" s="3"/>
      <c r="MCJ46" s="3"/>
      <c r="MCK46" s="3"/>
      <c r="MCL46" s="3"/>
      <c r="MCM46" s="3"/>
      <c r="MCN46" s="3"/>
      <c r="MCO46" s="3"/>
      <c r="MCP46" s="3"/>
      <c r="MCQ46" s="3"/>
      <c r="MCR46" s="3"/>
      <c r="MCS46" s="3"/>
      <c r="MCT46" s="3"/>
      <c r="MCU46" s="3"/>
      <c r="MCV46" s="3"/>
      <c r="MCW46" s="3"/>
      <c r="MCX46" s="3"/>
      <c r="MCY46" s="3"/>
      <c r="MCZ46" s="3"/>
      <c r="MDA46" s="3"/>
      <c r="MDB46" s="3"/>
      <c r="MDC46" s="3"/>
      <c r="MDD46" s="3"/>
      <c r="MDE46" s="3"/>
      <c r="MDF46" s="3"/>
      <c r="MDG46" s="3"/>
      <c r="MDH46" s="3"/>
      <c r="MDI46" s="3"/>
      <c r="MDJ46" s="3"/>
      <c r="MDK46" s="3"/>
      <c r="MDL46" s="3"/>
      <c r="MDM46" s="3"/>
      <c r="MDN46" s="3"/>
      <c r="MDO46" s="3"/>
      <c r="MDP46" s="3"/>
      <c r="MDQ46" s="3"/>
      <c r="MDR46" s="3"/>
      <c r="MDS46" s="3"/>
      <c r="MDT46" s="3"/>
      <c r="MDU46" s="3"/>
      <c r="MDV46" s="3"/>
      <c r="MDW46" s="3"/>
      <c r="MDX46" s="3"/>
      <c r="MDY46" s="3"/>
      <c r="MDZ46" s="3"/>
      <c r="MEA46" s="3"/>
      <c r="MEB46" s="3"/>
      <c r="MEC46" s="3"/>
      <c r="MED46" s="3"/>
      <c r="MEE46" s="3"/>
      <c r="MEF46" s="3"/>
      <c r="MEG46" s="3"/>
      <c r="MEH46" s="3"/>
      <c r="MEI46" s="3"/>
      <c r="MEJ46" s="3"/>
      <c r="MEK46" s="3"/>
      <c r="MEL46" s="3"/>
      <c r="MEM46" s="3"/>
      <c r="MEN46" s="3"/>
      <c r="MEO46" s="3"/>
      <c r="MEP46" s="3"/>
      <c r="MEQ46" s="3"/>
      <c r="MER46" s="3"/>
      <c r="MES46" s="3"/>
      <c r="MET46" s="3"/>
      <c r="MEU46" s="3"/>
      <c r="MEV46" s="3"/>
      <c r="MEW46" s="3"/>
      <c r="MEX46" s="3"/>
      <c r="MEY46" s="3"/>
      <c r="MEZ46" s="3"/>
      <c r="MFA46" s="3"/>
      <c r="MFB46" s="3"/>
      <c r="MFC46" s="3"/>
      <c r="MFD46" s="3"/>
      <c r="MFE46" s="3"/>
      <c r="MFF46" s="3"/>
      <c r="MFG46" s="3"/>
      <c r="MFH46" s="3"/>
      <c r="MFI46" s="3"/>
      <c r="MFJ46" s="3"/>
      <c r="MFK46" s="3"/>
      <c r="MFL46" s="3"/>
      <c r="MFM46" s="3"/>
      <c r="MFN46" s="3"/>
      <c r="MFO46" s="3"/>
      <c r="MFP46" s="3"/>
      <c r="MFQ46" s="3"/>
      <c r="MFR46" s="3"/>
      <c r="MFS46" s="3"/>
      <c r="MFT46" s="3"/>
      <c r="MFU46" s="3"/>
      <c r="MFV46" s="3"/>
      <c r="MFW46" s="3"/>
      <c r="MFX46" s="3"/>
      <c r="MFY46" s="3"/>
      <c r="MFZ46" s="3"/>
      <c r="MGA46" s="3"/>
      <c r="MGB46" s="3"/>
      <c r="MGC46" s="3"/>
      <c r="MGD46" s="3"/>
      <c r="MGE46" s="3"/>
      <c r="MGF46" s="3"/>
      <c r="MGG46" s="3"/>
      <c r="MGH46" s="3"/>
      <c r="MGI46" s="3"/>
      <c r="MGJ46" s="3"/>
      <c r="MGK46" s="3"/>
      <c r="MGL46" s="3"/>
      <c r="MGM46" s="3"/>
      <c r="MGN46" s="3"/>
      <c r="MGO46" s="3"/>
      <c r="MGP46" s="3"/>
      <c r="MGQ46" s="3"/>
      <c r="MGR46" s="3"/>
      <c r="MGS46" s="3"/>
      <c r="MGT46" s="3"/>
      <c r="MGU46" s="3"/>
      <c r="MGV46" s="3"/>
      <c r="MGW46" s="3"/>
      <c r="MGX46" s="3"/>
      <c r="MGY46" s="3"/>
      <c r="MGZ46" s="3"/>
      <c r="MHA46" s="3"/>
      <c r="MHB46" s="3"/>
      <c r="MHC46" s="3"/>
      <c r="MHD46" s="3"/>
      <c r="MHE46" s="3"/>
      <c r="MHF46" s="3"/>
      <c r="MHG46" s="3"/>
      <c r="MHH46" s="3"/>
      <c r="MHI46" s="3"/>
      <c r="MHJ46" s="3"/>
      <c r="MHK46" s="3"/>
      <c r="MHL46" s="3"/>
      <c r="MHM46" s="3"/>
      <c r="MHN46" s="3"/>
      <c r="MHO46" s="3"/>
      <c r="MHP46" s="3"/>
      <c r="MHQ46" s="3"/>
      <c r="MHR46" s="3"/>
      <c r="MHS46" s="3"/>
      <c r="MHT46" s="3"/>
      <c r="MHU46" s="3"/>
      <c r="MHV46" s="3"/>
      <c r="MHW46" s="3"/>
      <c r="MHX46" s="3"/>
      <c r="MHY46" s="3"/>
      <c r="MHZ46" s="3"/>
      <c r="MIA46" s="3"/>
      <c r="MIB46" s="3"/>
      <c r="MIC46" s="3"/>
      <c r="MID46" s="3"/>
      <c r="MIE46" s="3"/>
      <c r="MIF46" s="3"/>
      <c r="MIG46" s="3"/>
      <c r="MIH46" s="3"/>
      <c r="MII46" s="3"/>
      <c r="MIJ46" s="3"/>
      <c r="MIK46" s="3"/>
      <c r="MIL46" s="3"/>
      <c r="MIM46" s="3"/>
      <c r="MIN46" s="3"/>
      <c r="MIO46" s="3"/>
      <c r="MIP46" s="3"/>
      <c r="MIQ46" s="3"/>
      <c r="MIR46" s="3"/>
      <c r="MIS46" s="3"/>
      <c r="MIT46" s="3"/>
      <c r="MIU46" s="3"/>
      <c r="MIV46" s="3"/>
      <c r="MIW46" s="3"/>
      <c r="MIX46" s="3"/>
      <c r="MIY46" s="3"/>
      <c r="MIZ46" s="3"/>
      <c r="MJA46" s="3"/>
      <c r="MJB46" s="3"/>
      <c r="MJC46" s="3"/>
      <c r="MJD46" s="3"/>
      <c r="MJE46" s="3"/>
      <c r="MJF46" s="3"/>
      <c r="MJG46" s="3"/>
      <c r="MJH46" s="3"/>
      <c r="MJI46" s="3"/>
      <c r="MJJ46" s="3"/>
      <c r="MJK46" s="3"/>
      <c r="MJL46" s="3"/>
      <c r="MJM46" s="3"/>
      <c r="MJN46" s="3"/>
      <c r="MJO46" s="3"/>
      <c r="MJP46" s="3"/>
      <c r="MJQ46" s="3"/>
      <c r="MJR46" s="3"/>
      <c r="MJS46" s="3"/>
      <c r="MJT46" s="3"/>
      <c r="MJU46" s="3"/>
      <c r="MJV46" s="3"/>
      <c r="MJW46" s="3"/>
      <c r="MJX46" s="3"/>
      <c r="MJY46" s="3"/>
      <c r="MJZ46" s="3"/>
      <c r="MKA46" s="3"/>
      <c r="MKB46" s="3"/>
      <c r="MKC46" s="3"/>
      <c r="MKD46" s="3"/>
      <c r="MKE46" s="3"/>
      <c r="MKF46" s="3"/>
      <c r="MKG46" s="3"/>
      <c r="MKH46" s="3"/>
      <c r="MKI46" s="3"/>
      <c r="MKJ46" s="3"/>
      <c r="MKK46" s="3"/>
      <c r="MKL46" s="3"/>
      <c r="MKM46" s="3"/>
      <c r="MKN46" s="3"/>
      <c r="MKO46" s="3"/>
      <c r="MKP46" s="3"/>
      <c r="MKQ46" s="3"/>
      <c r="MKR46" s="3"/>
      <c r="MKS46" s="3"/>
      <c r="MKT46" s="3"/>
      <c r="MKU46" s="3"/>
      <c r="MKV46" s="3"/>
      <c r="MKW46" s="3"/>
      <c r="MKX46" s="3"/>
      <c r="MKY46" s="3"/>
      <c r="MKZ46" s="3"/>
      <c r="MLA46" s="3"/>
      <c r="MLB46" s="3"/>
      <c r="MLC46" s="3"/>
      <c r="MLD46" s="3"/>
      <c r="MLE46" s="3"/>
      <c r="MLF46" s="3"/>
      <c r="MLG46" s="3"/>
      <c r="MLH46" s="3"/>
      <c r="MLI46" s="3"/>
      <c r="MLJ46" s="3"/>
      <c r="MLK46" s="3"/>
      <c r="MLL46" s="3"/>
      <c r="MLM46" s="3"/>
      <c r="MLN46" s="3"/>
      <c r="MLO46" s="3"/>
      <c r="MLP46" s="3"/>
      <c r="MLQ46" s="3"/>
      <c r="MLR46" s="3"/>
      <c r="MLS46" s="3"/>
      <c r="MLT46" s="3"/>
      <c r="MLU46" s="3"/>
      <c r="MLV46" s="3"/>
      <c r="MLW46" s="3"/>
      <c r="MLX46" s="3"/>
      <c r="MLY46" s="3"/>
      <c r="MLZ46" s="3"/>
      <c r="MMA46" s="3"/>
      <c r="MMB46" s="3"/>
      <c r="MMC46" s="3"/>
      <c r="MMD46" s="3"/>
      <c r="MME46" s="3"/>
      <c r="MMF46" s="3"/>
      <c r="MMG46" s="3"/>
      <c r="MMH46" s="3"/>
      <c r="MMI46" s="3"/>
      <c r="MMJ46" s="3"/>
      <c r="MMK46" s="3"/>
      <c r="MML46" s="3"/>
      <c r="MMM46" s="3"/>
      <c r="MMN46" s="3"/>
      <c r="MMO46" s="3"/>
      <c r="MMP46" s="3"/>
      <c r="MMQ46" s="3"/>
      <c r="MMR46" s="3"/>
      <c r="MMS46" s="3"/>
      <c r="MMT46" s="3"/>
      <c r="MMU46" s="3"/>
      <c r="MMV46" s="3"/>
      <c r="MMW46" s="3"/>
      <c r="MMX46" s="3"/>
      <c r="MMY46" s="3"/>
      <c r="MMZ46" s="3"/>
      <c r="MNA46" s="3"/>
      <c r="MNB46" s="3"/>
      <c r="MNC46" s="3"/>
      <c r="MND46" s="3"/>
      <c r="MNE46" s="3"/>
      <c r="MNF46" s="3"/>
      <c r="MNG46" s="3"/>
      <c r="MNH46" s="3"/>
      <c r="MNI46" s="3"/>
      <c r="MNJ46" s="3"/>
      <c r="MNK46" s="3"/>
      <c r="MNL46" s="3"/>
      <c r="MNM46" s="3"/>
      <c r="MNN46" s="3"/>
      <c r="MNO46" s="3"/>
      <c r="MNP46" s="3"/>
      <c r="MNQ46" s="3"/>
      <c r="MNR46" s="3"/>
      <c r="MNS46" s="3"/>
      <c r="MNT46" s="3"/>
      <c r="MNU46" s="3"/>
      <c r="MNV46" s="3"/>
      <c r="MNW46" s="3"/>
      <c r="MNX46" s="3"/>
      <c r="MNY46" s="3"/>
      <c r="MNZ46" s="3"/>
      <c r="MOA46" s="3"/>
      <c r="MOB46" s="3"/>
      <c r="MOC46" s="3"/>
      <c r="MOD46" s="3"/>
      <c r="MOE46" s="3"/>
      <c r="MOF46" s="3"/>
      <c r="MOG46" s="3"/>
      <c r="MOH46" s="3"/>
      <c r="MOI46" s="3"/>
      <c r="MOJ46" s="3"/>
      <c r="MOK46" s="3"/>
      <c r="MOL46" s="3"/>
      <c r="MOM46" s="3"/>
      <c r="MON46" s="3"/>
      <c r="MOO46" s="3"/>
      <c r="MOP46" s="3"/>
      <c r="MOQ46" s="3"/>
      <c r="MOR46" s="3"/>
      <c r="MOS46" s="3"/>
      <c r="MOT46" s="3"/>
      <c r="MOU46" s="3"/>
      <c r="MOV46" s="3"/>
      <c r="MOW46" s="3"/>
      <c r="MOX46" s="3"/>
      <c r="MOY46" s="3"/>
      <c r="MOZ46" s="3"/>
      <c r="MPA46" s="3"/>
      <c r="MPB46" s="3"/>
      <c r="MPC46" s="3"/>
      <c r="MPD46" s="3"/>
      <c r="MPE46" s="3"/>
      <c r="MPF46" s="3"/>
      <c r="MPG46" s="3"/>
      <c r="MPH46" s="3"/>
      <c r="MPI46" s="3"/>
      <c r="MPJ46" s="3"/>
      <c r="MPK46" s="3"/>
      <c r="MPL46" s="3"/>
      <c r="MPM46" s="3"/>
      <c r="MPN46" s="3"/>
      <c r="MPO46" s="3"/>
      <c r="MPP46" s="3"/>
      <c r="MPQ46" s="3"/>
      <c r="MPR46" s="3"/>
      <c r="MPS46" s="3"/>
      <c r="MPT46" s="3"/>
      <c r="MPU46" s="3"/>
      <c r="MPV46" s="3"/>
      <c r="MPW46" s="3"/>
      <c r="MPX46" s="3"/>
      <c r="MPY46" s="3"/>
      <c r="MPZ46" s="3"/>
      <c r="MQA46" s="3"/>
      <c r="MQB46" s="3"/>
      <c r="MQC46" s="3"/>
      <c r="MQD46" s="3"/>
      <c r="MQE46" s="3"/>
      <c r="MQF46" s="3"/>
      <c r="MQG46" s="3"/>
      <c r="MQH46" s="3"/>
      <c r="MQI46" s="3"/>
      <c r="MQJ46" s="3"/>
      <c r="MQK46" s="3"/>
      <c r="MQL46" s="3"/>
      <c r="MQM46" s="3"/>
      <c r="MQN46" s="3"/>
      <c r="MQO46" s="3"/>
      <c r="MQP46" s="3"/>
      <c r="MQQ46" s="3"/>
      <c r="MQR46" s="3"/>
      <c r="MQS46" s="3"/>
      <c r="MQT46" s="3"/>
      <c r="MQU46" s="3"/>
      <c r="MQV46" s="3"/>
      <c r="MQW46" s="3"/>
      <c r="MQX46" s="3"/>
      <c r="MQY46" s="3"/>
      <c r="MQZ46" s="3"/>
      <c r="MRA46" s="3"/>
      <c r="MRB46" s="3"/>
      <c r="MRC46" s="3"/>
      <c r="MRD46" s="3"/>
      <c r="MRE46" s="3"/>
      <c r="MRF46" s="3"/>
      <c r="MRG46" s="3"/>
      <c r="MRH46" s="3"/>
      <c r="MRI46" s="3"/>
      <c r="MRJ46" s="3"/>
      <c r="MRK46" s="3"/>
      <c r="MRL46" s="3"/>
      <c r="MRM46" s="3"/>
      <c r="MRN46" s="3"/>
      <c r="MRO46" s="3"/>
      <c r="MRP46" s="3"/>
      <c r="MRQ46" s="3"/>
      <c r="MRR46" s="3"/>
      <c r="MRS46" s="3"/>
      <c r="MRT46" s="3"/>
      <c r="MRU46" s="3"/>
      <c r="MRV46" s="3"/>
      <c r="MRW46" s="3"/>
      <c r="MRX46" s="3"/>
      <c r="MRY46" s="3"/>
      <c r="MRZ46" s="3"/>
      <c r="MSA46" s="3"/>
      <c r="MSB46" s="3"/>
      <c r="MSC46" s="3"/>
      <c r="MSD46" s="3"/>
      <c r="MSE46" s="3"/>
      <c r="MSF46" s="3"/>
      <c r="MSG46" s="3"/>
      <c r="MSH46" s="3"/>
      <c r="MSI46" s="3"/>
      <c r="MSJ46" s="3"/>
      <c r="MSK46" s="3"/>
      <c r="MSL46" s="3"/>
      <c r="MSM46" s="3"/>
      <c r="MSN46" s="3"/>
      <c r="MSO46" s="3"/>
      <c r="MSP46" s="3"/>
      <c r="MSQ46" s="3"/>
      <c r="MSR46" s="3"/>
      <c r="MSS46" s="3"/>
      <c r="MST46" s="3"/>
      <c r="MSU46" s="3"/>
      <c r="MSV46" s="3"/>
      <c r="MSW46" s="3"/>
      <c r="MSX46" s="3"/>
      <c r="MSY46" s="3"/>
      <c r="MSZ46" s="3"/>
      <c r="MTA46" s="3"/>
      <c r="MTB46" s="3"/>
      <c r="MTC46" s="3"/>
      <c r="MTD46" s="3"/>
      <c r="MTE46" s="3"/>
      <c r="MTF46" s="3"/>
      <c r="MTG46" s="3"/>
      <c r="MTH46" s="3"/>
      <c r="MTI46" s="3"/>
      <c r="MTJ46" s="3"/>
      <c r="MTK46" s="3"/>
      <c r="MTL46" s="3"/>
      <c r="MTM46" s="3"/>
      <c r="MTN46" s="3"/>
      <c r="MTO46" s="3"/>
      <c r="MTP46" s="3"/>
      <c r="MTQ46" s="3"/>
      <c r="MTR46" s="3"/>
      <c r="MTS46" s="3"/>
      <c r="MTT46" s="3"/>
      <c r="MTU46" s="3"/>
      <c r="MTV46" s="3"/>
      <c r="MTW46" s="3"/>
      <c r="MTX46" s="3"/>
      <c r="MTY46" s="3"/>
      <c r="MTZ46" s="3"/>
      <c r="MUA46" s="3"/>
      <c r="MUB46" s="3"/>
      <c r="MUC46" s="3"/>
      <c r="MUD46" s="3"/>
      <c r="MUE46" s="3"/>
      <c r="MUF46" s="3"/>
      <c r="MUG46" s="3"/>
      <c r="MUH46" s="3"/>
      <c r="MUI46" s="3"/>
      <c r="MUJ46" s="3"/>
      <c r="MUK46" s="3"/>
      <c r="MUL46" s="3"/>
      <c r="MUM46" s="3"/>
      <c r="MUN46" s="3"/>
      <c r="MUO46" s="3"/>
      <c r="MUP46" s="3"/>
      <c r="MUQ46" s="3"/>
      <c r="MUR46" s="3"/>
      <c r="MUS46" s="3"/>
      <c r="MUT46" s="3"/>
      <c r="MUU46" s="3"/>
      <c r="MUV46" s="3"/>
      <c r="MUW46" s="3"/>
      <c r="MUX46" s="3"/>
      <c r="MUY46" s="3"/>
      <c r="MUZ46" s="3"/>
      <c r="MVA46" s="3"/>
      <c r="MVB46" s="3"/>
      <c r="MVC46" s="3"/>
      <c r="MVD46" s="3"/>
      <c r="MVE46" s="3"/>
      <c r="MVF46" s="3"/>
      <c r="MVG46" s="3"/>
      <c r="MVH46" s="3"/>
      <c r="MVI46" s="3"/>
      <c r="MVJ46" s="3"/>
      <c r="MVK46" s="3"/>
      <c r="MVL46" s="3"/>
      <c r="MVM46" s="3"/>
      <c r="MVN46" s="3"/>
      <c r="MVO46" s="3"/>
      <c r="MVP46" s="3"/>
      <c r="MVQ46" s="3"/>
      <c r="MVR46" s="3"/>
      <c r="MVS46" s="3"/>
      <c r="MVT46" s="3"/>
      <c r="MVU46" s="3"/>
      <c r="MVV46" s="3"/>
      <c r="MVW46" s="3"/>
      <c r="MVX46" s="3"/>
      <c r="MVY46" s="3"/>
      <c r="MVZ46" s="3"/>
      <c r="MWA46" s="3"/>
      <c r="MWB46" s="3"/>
      <c r="MWC46" s="3"/>
      <c r="MWD46" s="3"/>
      <c r="MWE46" s="3"/>
      <c r="MWF46" s="3"/>
      <c r="MWG46" s="3"/>
      <c r="MWH46" s="3"/>
      <c r="MWI46" s="3"/>
      <c r="MWJ46" s="3"/>
      <c r="MWK46" s="3"/>
      <c r="MWL46" s="3"/>
      <c r="MWM46" s="3"/>
      <c r="MWN46" s="3"/>
      <c r="MWO46" s="3"/>
      <c r="MWP46" s="3"/>
      <c r="MWQ46" s="3"/>
      <c r="MWR46" s="3"/>
      <c r="MWS46" s="3"/>
      <c r="MWT46" s="3"/>
      <c r="MWU46" s="3"/>
      <c r="MWV46" s="3"/>
      <c r="MWW46" s="3"/>
      <c r="MWX46" s="3"/>
      <c r="MWY46" s="3"/>
      <c r="MWZ46" s="3"/>
      <c r="MXA46" s="3"/>
      <c r="MXB46" s="3"/>
      <c r="MXC46" s="3"/>
      <c r="MXD46" s="3"/>
      <c r="MXE46" s="3"/>
      <c r="MXF46" s="3"/>
      <c r="MXG46" s="3"/>
      <c r="MXH46" s="3"/>
      <c r="MXI46" s="3"/>
      <c r="MXJ46" s="3"/>
      <c r="MXK46" s="3"/>
      <c r="MXL46" s="3"/>
      <c r="MXM46" s="3"/>
      <c r="MXN46" s="3"/>
      <c r="MXO46" s="3"/>
      <c r="MXP46" s="3"/>
      <c r="MXQ46" s="3"/>
      <c r="MXR46" s="3"/>
      <c r="MXS46" s="3"/>
      <c r="MXT46" s="3"/>
      <c r="MXU46" s="3"/>
      <c r="MXV46" s="3"/>
      <c r="MXW46" s="3"/>
      <c r="MXX46" s="3"/>
      <c r="MXY46" s="3"/>
      <c r="MXZ46" s="3"/>
      <c r="MYA46" s="3"/>
      <c r="MYB46" s="3"/>
      <c r="MYC46" s="3"/>
      <c r="MYD46" s="3"/>
      <c r="MYE46" s="3"/>
      <c r="MYF46" s="3"/>
      <c r="MYG46" s="3"/>
      <c r="MYH46" s="3"/>
      <c r="MYI46" s="3"/>
      <c r="MYJ46" s="3"/>
      <c r="MYK46" s="3"/>
      <c r="MYL46" s="3"/>
      <c r="MYM46" s="3"/>
      <c r="MYN46" s="3"/>
      <c r="MYO46" s="3"/>
      <c r="MYP46" s="3"/>
      <c r="MYQ46" s="3"/>
      <c r="MYR46" s="3"/>
      <c r="MYS46" s="3"/>
      <c r="MYT46" s="3"/>
      <c r="MYU46" s="3"/>
      <c r="MYV46" s="3"/>
      <c r="MYW46" s="3"/>
      <c r="MYX46" s="3"/>
      <c r="MYY46" s="3"/>
      <c r="MYZ46" s="3"/>
      <c r="MZA46" s="3"/>
      <c r="MZB46" s="3"/>
      <c r="MZC46" s="3"/>
      <c r="MZD46" s="3"/>
      <c r="MZE46" s="3"/>
      <c r="MZF46" s="3"/>
      <c r="MZG46" s="3"/>
      <c r="MZH46" s="3"/>
      <c r="MZI46" s="3"/>
      <c r="MZJ46" s="3"/>
      <c r="MZK46" s="3"/>
      <c r="MZL46" s="3"/>
      <c r="MZM46" s="3"/>
      <c r="MZN46" s="3"/>
      <c r="MZO46" s="3"/>
      <c r="MZP46" s="3"/>
      <c r="MZQ46" s="3"/>
      <c r="MZR46" s="3"/>
      <c r="MZS46" s="3"/>
      <c r="MZT46" s="3"/>
      <c r="MZU46" s="3"/>
      <c r="MZV46" s="3"/>
      <c r="MZW46" s="3"/>
      <c r="MZX46" s="3"/>
      <c r="MZY46" s="3"/>
      <c r="MZZ46" s="3"/>
      <c r="NAA46" s="3"/>
      <c r="NAB46" s="3"/>
      <c r="NAC46" s="3"/>
      <c r="NAD46" s="3"/>
      <c r="NAE46" s="3"/>
      <c r="NAF46" s="3"/>
      <c r="NAG46" s="3"/>
      <c r="NAH46" s="3"/>
      <c r="NAI46" s="3"/>
      <c r="NAJ46" s="3"/>
      <c r="NAK46" s="3"/>
      <c r="NAL46" s="3"/>
      <c r="NAM46" s="3"/>
      <c r="NAN46" s="3"/>
      <c r="NAO46" s="3"/>
      <c r="NAP46" s="3"/>
      <c r="NAQ46" s="3"/>
      <c r="NAR46" s="3"/>
      <c r="NAS46" s="3"/>
      <c r="NAT46" s="3"/>
      <c r="NAU46" s="3"/>
      <c r="NAV46" s="3"/>
      <c r="NAW46" s="3"/>
      <c r="NAX46" s="3"/>
      <c r="NAY46" s="3"/>
      <c r="NAZ46" s="3"/>
      <c r="NBA46" s="3"/>
      <c r="NBB46" s="3"/>
      <c r="NBC46" s="3"/>
      <c r="NBD46" s="3"/>
      <c r="NBE46" s="3"/>
      <c r="NBF46" s="3"/>
      <c r="NBG46" s="3"/>
      <c r="NBH46" s="3"/>
      <c r="NBI46" s="3"/>
      <c r="NBJ46" s="3"/>
      <c r="NBK46" s="3"/>
      <c r="NBL46" s="3"/>
      <c r="NBM46" s="3"/>
      <c r="NBN46" s="3"/>
      <c r="NBO46" s="3"/>
      <c r="NBP46" s="3"/>
      <c r="NBQ46" s="3"/>
      <c r="NBR46" s="3"/>
      <c r="NBS46" s="3"/>
      <c r="NBT46" s="3"/>
      <c r="NBU46" s="3"/>
      <c r="NBV46" s="3"/>
      <c r="NBW46" s="3"/>
      <c r="NBX46" s="3"/>
      <c r="NBY46" s="3"/>
      <c r="NBZ46" s="3"/>
      <c r="NCA46" s="3"/>
      <c r="NCB46" s="3"/>
      <c r="NCC46" s="3"/>
      <c r="NCD46" s="3"/>
      <c r="NCE46" s="3"/>
      <c r="NCF46" s="3"/>
      <c r="NCG46" s="3"/>
      <c r="NCH46" s="3"/>
      <c r="NCI46" s="3"/>
      <c r="NCJ46" s="3"/>
      <c r="NCK46" s="3"/>
      <c r="NCL46" s="3"/>
      <c r="NCM46" s="3"/>
      <c r="NCN46" s="3"/>
      <c r="NCO46" s="3"/>
      <c r="NCP46" s="3"/>
      <c r="NCQ46" s="3"/>
      <c r="NCR46" s="3"/>
      <c r="NCS46" s="3"/>
      <c r="NCT46" s="3"/>
      <c r="NCU46" s="3"/>
      <c r="NCV46" s="3"/>
      <c r="NCW46" s="3"/>
      <c r="NCX46" s="3"/>
      <c r="NCY46" s="3"/>
      <c r="NCZ46" s="3"/>
      <c r="NDA46" s="3"/>
      <c r="NDB46" s="3"/>
      <c r="NDC46" s="3"/>
      <c r="NDD46" s="3"/>
      <c r="NDE46" s="3"/>
      <c r="NDF46" s="3"/>
      <c r="NDG46" s="3"/>
      <c r="NDH46" s="3"/>
      <c r="NDI46" s="3"/>
      <c r="NDJ46" s="3"/>
      <c r="NDK46" s="3"/>
      <c r="NDL46" s="3"/>
      <c r="NDM46" s="3"/>
      <c r="NDN46" s="3"/>
      <c r="NDO46" s="3"/>
      <c r="NDP46" s="3"/>
      <c r="NDQ46" s="3"/>
      <c r="NDR46" s="3"/>
      <c r="NDS46" s="3"/>
      <c r="NDT46" s="3"/>
      <c r="NDU46" s="3"/>
      <c r="NDV46" s="3"/>
      <c r="NDW46" s="3"/>
      <c r="NDX46" s="3"/>
      <c r="NDY46" s="3"/>
      <c r="NDZ46" s="3"/>
      <c r="NEA46" s="3"/>
      <c r="NEB46" s="3"/>
      <c r="NEC46" s="3"/>
      <c r="NED46" s="3"/>
      <c r="NEE46" s="3"/>
      <c r="NEF46" s="3"/>
      <c r="NEG46" s="3"/>
      <c r="NEH46" s="3"/>
      <c r="NEI46" s="3"/>
      <c r="NEJ46" s="3"/>
      <c r="NEK46" s="3"/>
      <c r="NEL46" s="3"/>
      <c r="NEM46" s="3"/>
      <c r="NEN46" s="3"/>
      <c r="NEO46" s="3"/>
      <c r="NEP46" s="3"/>
      <c r="NEQ46" s="3"/>
      <c r="NER46" s="3"/>
      <c r="NES46" s="3"/>
      <c r="NET46" s="3"/>
      <c r="NEU46" s="3"/>
      <c r="NEV46" s="3"/>
      <c r="NEW46" s="3"/>
      <c r="NEX46" s="3"/>
      <c r="NEY46" s="3"/>
      <c r="NEZ46" s="3"/>
      <c r="NFA46" s="3"/>
      <c r="NFB46" s="3"/>
      <c r="NFC46" s="3"/>
      <c r="NFD46" s="3"/>
      <c r="NFE46" s="3"/>
      <c r="NFF46" s="3"/>
      <c r="NFG46" s="3"/>
      <c r="NFH46" s="3"/>
      <c r="NFI46" s="3"/>
      <c r="NFJ46" s="3"/>
      <c r="NFK46" s="3"/>
      <c r="NFL46" s="3"/>
      <c r="NFM46" s="3"/>
      <c r="NFN46" s="3"/>
      <c r="NFO46" s="3"/>
      <c r="NFP46" s="3"/>
      <c r="NFQ46" s="3"/>
      <c r="NFR46" s="3"/>
      <c r="NFS46" s="3"/>
      <c r="NFT46" s="3"/>
      <c r="NFU46" s="3"/>
      <c r="NFV46" s="3"/>
      <c r="NFW46" s="3"/>
      <c r="NFX46" s="3"/>
      <c r="NFY46" s="3"/>
      <c r="NFZ46" s="3"/>
      <c r="NGA46" s="3"/>
      <c r="NGB46" s="3"/>
      <c r="NGC46" s="3"/>
      <c r="NGD46" s="3"/>
      <c r="NGE46" s="3"/>
      <c r="NGF46" s="3"/>
      <c r="NGG46" s="3"/>
      <c r="NGH46" s="3"/>
      <c r="NGI46" s="3"/>
      <c r="NGJ46" s="3"/>
      <c r="NGK46" s="3"/>
      <c r="NGL46" s="3"/>
      <c r="NGM46" s="3"/>
      <c r="NGN46" s="3"/>
      <c r="NGO46" s="3"/>
      <c r="NGP46" s="3"/>
      <c r="NGQ46" s="3"/>
      <c r="NGR46" s="3"/>
      <c r="NGS46" s="3"/>
      <c r="NGT46" s="3"/>
      <c r="NGU46" s="3"/>
      <c r="NGV46" s="3"/>
      <c r="NGW46" s="3"/>
      <c r="NGX46" s="3"/>
      <c r="NGY46" s="3"/>
      <c r="NGZ46" s="3"/>
      <c r="NHA46" s="3"/>
      <c r="NHB46" s="3"/>
      <c r="NHC46" s="3"/>
      <c r="NHD46" s="3"/>
      <c r="NHE46" s="3"/>
      <c r="NHF46" s="3"/>
      <c r="NHG46" s="3"/>
      <c r="NHH46" s="3"/>
      <c r="NHI46" s="3"/>
      <c r="NHJ46" s="3"/>
      <c r="NHK46" s="3"/>
      <c r="NHL46" s="3"/>
      <c r="NHM46" s="3"/>
      <c r="NHN46" s="3"/>
      <c r="NHO46" s="3"/>
      <c r="NHP46" s="3"/>
      <c r="NHQ46" s="3"/>
      <c r="NHR46" s="3"/>
      <c r="NHS46" s="3"/>
      <c r="NHT46" s="3"/>
      <c r="NHU46" s="3"/>
      <c r="NHV46" s="3"/>
      <c r="NHW46" s="3"/>
      <c r="NHX46" s="3"/>
      <c r="NHY46" s="3"/>
      <c r="NHZ46" s="3"/>
      <c r="NIA46" s="3"/>
      <c r="NIB46" s="3"/>
      <c r="NIC46" s="3"/>
      <c r="NID46" s="3"/>
      <c r="NIE46" s="3"/>
      <c r="NIF46" s="3"/>
      <c r="NIG46" s="3"/>
      <c r="NIH46" s="3"/>
      <c r="NII46" s="3"/>
      <c r="NIJ46" s="3"/>
      <c r="NIK46" s="3"/>
      <c r="NIL46" s="3"/>
      <c r="NIM46" s="3"/>
      <c r="NIN46" s="3"/>
      <c r="NIO46" s="3"/>
      <c r="NIP46" s="3"/>
      <c r="NIQ46" s="3"/>
      <c r="NIR46" s="3"/>
      <c r="NIS46" s="3"/>
      <c r="NIT46" s="3"/>
      <c r="NIU46" s="3"/>
      <c r="NIV46" s="3"/>
      <c r="NIW46" s="3"/>
      <c r="NIX46" s="3"/>
      <c r="NIY46" s="3"/>
      <c r="NIZ46" s="3"/>
      <c r="NJA46" s="3"/>
      <c r="NJB46" s="3"/>
      <c r="NJC46" s="3"/>
      <c r="NJD46" s="3"/>
      <c r="NJE46" s="3"/>
      <c r="NJF46" s="3"/>
      <c r="NJG46" s="3"/>
      <c r="NJH46" s="3"/>
      <c r="NJI46" s="3"/>
      <c r="NJJ46" s="3"/>
      <c r="NJK46" s="3"/>
      <c r="NJL46" s="3"/>
      <c r="NJM46" s="3"/>
      <c r="NJN46" s="3"/>
      <c r="NJO46" s="3"/>
      <c r="NJP46" s="3"/>
      <c r="NJQ46" s="3"/>
      <c r="NJR46" s="3"/>
      <c r="NJS46" s="3"/>
      <c r="NJT46" s="3"/>
      <c r="NJU46" s="3"/>
      <c r="NJV46" s="3"/>
      <c r="NJW46" s="3"/>
      <c r="NJX46" s="3"/>
      <c r="NJY46" s="3"/>
      <c r="NJZ46" s="3"/>
      <c r="NKA46" s="3"/>
      <c r="NKB46" s="3"/>
      <c r="NKC46" s="3"/>
      <c r="NKD46" s="3"/>
      <c r="NKE46" s="3"/>
      <c r="NKF46" s="3"/>
      <c r="NKG46" s="3"/>
      <c r="NKH46" s="3"/>
      <c r="NKI46" s="3"/>
      <c r="NKJ46" s="3"/>
      <c r="NKK46" s="3"/>
      <c r="NKL46" s="3"/>
      <c r="NKM46" s="3"/>
      <c r="NKN46" s="3"/>
      <c r="NKO46" s="3"/>
      <c r="NKP46" s="3"/>
      <c r="NKQ46" s="3"/>
      <c r="NKR46" s="3"/>
      <c r="NKS46" s="3"/>
      <c r="NKT46" s="3"/>
      <c r="NKU46" s="3"/>
      <c r="NKV46" s="3"/>
      <c r="NKW46" s="3"/>
      <c r="NKX46" s="3"/>
      <c r="NKY46" s="3"/>
      <c r="NKZ46" s="3"/>
      <c r="NLA46" s="3"/>
      <c r="NLB46" s="3"/>
      <c r="NLC46" s="3"/>
      <c r="NLD46" s="3"/>
      <c r="NLE46" s="3"/>
      <c r="NLF46" s="3"/>
      <c r="NLG46" s="3"/>
      <c r="NLH46" s="3"/>
      <c r="NLI46" s="3"/>
      <c r="NLJ46" s="3"/>
      <c r="NLK46" s="3"/>
      <c r="NLL46" s="3"/>
      <c r="NLM46" s="3"/>
      <c r="NLN46" s="3"/>
      <c r="NLO46" s="3"/>
      <c r="NLP46" s="3"/>
      <c r="NLQ46" s="3"/>
      <c r="NLR46" s="3"/>
      <c r="NLS46" s="3"/>
      <c r="NLT46" s="3"/>
      <c r="NLU46" s="3"/>
      <c r="NLV46" s="3"/>
      <c r="NLW46" s="3"/>
      <c r="NLX46" s="3"/>
      <c r="NLY46" s="3"/>
      <c r="NLZ46" s="3"/>
      <c r="NMA46" s="3"/>
      <c r="NMB46" s="3"/>
      <c r="NMC46" s="3"/>
      <c r="NMD46" s="3"/>
      <c r="NME46" s="3"/>
      <c r="NMF46" s="3"/>
      <c r="NMG46" s="3"/>
      <c r="NMH46" s="3"/>
      <c r="NMI46" s="3"/>
      <c r="NMJ46" s="3"/>
      <c r="NMK46" s="3"/>
      <c r="NML46" s="3"/>
      <c r="NMM46" s="3"/>
      <c r="NMN46" s="3"/>
      <c r="NMO46" s="3"/>
      <c r="NMP46" s="3"/>
      <c r="NMQ46" s="3"/>
      <c r="NMR46" s="3"/>
      <c r="NMS46" s="3"/>
      <c r="NMT46" s="3"/>
      <c r="NMU46" s="3"/>
      <c r="NMV46" s="3"/>
      <c r="NMW46" s="3"/>
      <c r="NMX46" s="3"/>
      <c r="NMY46" s="3"/>
      <c r="NMZ46" s="3"/>
      <c r="NNA46" s="3"/>
      <c r="NNB46" s="3"/>
      <c r="NNC46" s="3"/>
      <c r="NND46" s="3"/>
      <c r="NNE46" s="3"/>
      <c r="NNF46" s="3"/>
      <c r="NNG46" s="3"/>
      <c r="NNH46" s="3"/>
      <c r="NNI46" s="3"/>
      <c r="NNJ46" s="3"/>
      <c r="NNK46" s="3"/>
      <c r="NNL46" s="3"/>
      <c r="NNM46" s="3"/>
      <c r="NNN46" s="3"/>
      <c r="NNO46" s="3"/>
      <c r="NNP46" s="3"/>
      <c r="NNQ46" s="3"/>
      <c r="NNR46" s="3"/>
      <c r="NNS46" s="3"/>
      <c r="NNT46" s="3"/>
      <c r="NNU46" s="3"/>
      <c r="NNV46" s="3"/>
      <c r="NNW46" s="3"/>
      <c r="NNX46" s="3"/>
      <c r="NNY46" s="3"/>
      <c r="NNZ46" s="3"/>
      <c r="NOA46" s="3"/>
      <c r="NOB46" s="3"/>
      <c r="NOC46" s="3"/>
      <c r="NOD46" s="3"/>
      <c r="NOE46" s="3"/>
      <c r="NOF46" s="3"/>
      <c r="NOG46" s="3"/>
      <c r="NOH46" s="3"/>
      <c r="NOI46" s="3"/>
      <c r="NOJ46" s="3"/>
      <c r="NOK46" s="3"/>
      <c r="NOL46" s="3"/>
      <c r="NOM46" s="3"/>
      <c r="NON46" s="3"/>
      <c r="NOO46" s="3"/>
      <c r="NOP46" s="3"/>
      <c r="NOQ46" s="3"/>
      <c r="NOR46" s="3"/>
      <c r="NOS46" s="3"/>
      <c r="NOT46" s="3"/>
      <c r="NOU46" s="3"/>
      <c r="NOV46" s="3"/>
      <c r="NOW46" s="3"/>
      <c r="NOX46" s="3"/>
      <c r="NOY46" s="3"/>
      <c r="NOZ46" s="3"/>
      <c r="NPA46" s="3"/>
      <c r="NPB46" s="3"/>
      <c r="NPC46" s="3"/>
      <c r="NPD46" s="3"/>
      <c r="NPE46" s="3"/>
      <c r="NPF46" s="3"/>
      <c r="NPG46" s="3"/>
      <c r="NPH46" s="3"/>
      <c r="NPI46" s="3"/>
      <c r="NPJ46" s="3"/>
      <c r="NPK46" s="3"/>
      <c r="NPL46" s="3"/>
      <c r="NPM46" s="3"/>
      <c r="NPN46" s="3"/>
      <c r="NPO46" s="3"/>
      <c r="NPP46" s="3"/>
      <c r="NPQ46" s="3"/>
      <c r="NPR46" s="3"/>
      <c r="NPS46" s="3"/>
      <c r="NPT46" s="3"/>
      <c r="NPU46" s="3"/>
      <c r="NPV46" s="3"/>
      <c r="NPW46" s="3"/>
      <c r="NPX46" s="3"/>
      <c r="NPY46" s="3"/>
      <c r="NPZ46" s="3"/>
      <c r="NQA46" s="3"/>
      <c r="NQB46" s="3"/>
      <c r="NQC46" s="3"/>
      <c r="NQD46" s="3"/>
      <c r="NQE46" s="3"/>
      <c r="NQF46" s="3"/>
      <c r="NQG46" s="3"/>
      <c r="NQH46" s="3"/>
      <c r="NQI46" s="3"/>
      <c r="NQJ46" s="3"/>
      <c r="NQK46" s="3"/>
      <c r="NQL46" s="3"/>
      <c r="NQM46" s="3"/>
      <c r="NQN46" s="3"/>
      <c r="NQO46" s="3"/>
      <c r="NQP46" s="3"/>
      <c r="NQQ46" s="3"/>
      <c r="NQR46" s="3"/>
      <c r="NQS46" s="3"/>
      <c r="NQT46" s="3"/>
      <c r="NQU46" s="3"/>
      <c r="NQV46" s="3"/>
      <c r="NQW46" s="3"/>
      <c r="NQX46" s="3"/>
      <c r="NQY46" s="3"/>
      <c r="NQZ46" s="3"/>
      <c r="NRA46" s="3"/>
      <c r="NRB46" s="3"/>
      <c r="NRC46" s="3"/>
      <c r="NRD46" s="3"/>
      <c r="NRE46" s="3"/>
      <c r="NRF46" s="3"/>
      <c r="NRG46" s="3"/>
      <c r="NRH46" s="3"/>
      <c r="NRI46" s="3"/>
      <c r="NRJ46" s="3"/>
      <c r="NRK46" s="3"/>
      <c r="NRL46" s="3"/>
      <c r="NRM46" s="3"/>
      <c r="NRN46" s="3"/>
      <c r="NRO46" s="3"/>
      <c r="NRP46" s="3"/>
      <c r="NRQ46" s="3"/>
      <c r="NRR46" s="3"/>
      <c r="NRS46" s="3"/>
      <c r="NRT46" s="3"/>
      <c r="NRU46" s="3"/>
      <c r="NRV46" s="3"/>
      <c r="NRW46" s="3"/>
      <c r="NRX46" s="3"/>
      <c r="NRY46" s="3"/>
      <c r="NRZ46" s="3"/>
      <c r="NSA46" s="3"/>
      <c r="NSB46" s="3"/>
      <c r="NSC46" s="3"/>
      <c r="NSD46" s="3"/>
      <c r="NSE46" s="3"/>
      <c r="NSF46" s="3"/>
      <c r="NSG46" s="3"/>
      <c r="NSH46" s="3"/>
      <c r="NSI46" s="3"/>
      <c r="NSJ46" s="3"/>
      <c r="NSK46" s="3"/>
      <c r="NSL46" s="3"/>
      <c r="NSM46" s="3"/>
      <c r="NSN46" s="3"/>
      <c r="NSO46" s="3"/>
      <c r="NSP46" s="3"/>
      <c r="NSQ46" s="3"/>
      <c r="NSR46" s="3"/>
      <c r="NSS46" s="3"/>
      <c r="NST46" s="3"/>
      <c r="NSU46" s="3"/>
      <c r="NSV46" s="3"/>
      <c r="NSW46" s="3"/>
      <c r="NSX46" s="3"/>
      <c r="NSY46" s="3"/>
      <c r="NSZ46" s="3"/>
      <c r="NTA46" s="3"/>
      <c r="NTB46" s="3"/>
      <c r="NTC46" s="3"/>
      <c r="NTD46" s="3"/>
      <c r="NTE46" s="3"/>
      <c r="NTF46" s="3"/>
      <c r="NTG46" s="3"/>
      <c r="NTH46" s="3"/>
      <c r="NTI46" s="3"/>
      <c r="NTJ46" s="3"/>
      <c r="NTK46" s="3"/>
      <c r="NTL46" s="3"/>
      <c r="NTM46" s="3"/>
      <c r="NTN46" s="3"/>
      <c r="NTO46" s="3"/>
      <c r="NTP46" s="3"/>
      <c r="NTQ46" s="3"/>
      <c r="NTR46" s="3"/>
      <c r="NTS46" s="3"/>
      <c r="NTT46" s="3"/>
      <c r="NTU46" s="3"/>
      <c r="NTV46" s="3"/>
      <c r="NTW46" s="3"/>
      <c r="NTX46" s="3"/>
      <c r="NTY46" s="3"/>
      <c r="NTZ46" s="3"/>
      <c r="NUA46" s="3"/>
      <c r="NUB46" s="3"/>
      <c r="NUC46" s="3"/>
      <c r="NUD46" s="3"/>
      <c r="NUE46" s="3"/>
      <c r="NUF46" s="3"/>
      <c r="NUG46" s="3"/>
      <c r="NUH46" s="3"/>
      <c r="NUI46" s="3"/>
      <c r="NUJ46" s="3"/>
      <c r="NUK46" s="3"/>
      <c r="NUL46" s="3"/>
      <c r="NUM46" s="3"/>
      <c r="NUN46" s="3"/>
      <c r="NUO46" s="3"/>
      <c r="NUP46" s="3"/>
      <c r="NUQ46" s="3"/>
      <c r="NUR46" s="3"/>
      <c r="NUS46" s="3"/>
      <c r="NUT46" s="3"/>
      <c r="NUU46" s="3"/>
      <c r="NUV46" s="3"/>
      <c r="NUW46" s="3"/>
      <c r="NUX46" s="3"/>
      <c r="NUY46" s="3"/>
      <c r="NUZ46" s="3"/>
      <c r="NVA46" s="3"/>
      <c r="NVB46" s="3"/>
      <c r="NVC46" s="3"/>
      <c r="NVD46" s="3"/>
      <c r="NVE46" s="3"/>
      <c r="NVF46" s="3"/>
      <c r="NVG46" s="3"/>
      <c r="NVH46" s="3"/>
      <c r="NVI46" s="3"/>
      <c r="NVJ46" s="3"/>
      <c r="NVK46" s="3"/>
      <c r="NVL46" s="3"/>
      <c r="NVM46" s="3"/>
      <c r="NVN46" s="3"/>
      <c r="NVO46" s="3"/>
      <c r="NVP46" s="3"/>
      <c r="NVQ46" s="3"/>
      <c r="NVR46" s="3"/>
      <c r="NVS46" s="3"/>
      <c r="NVT46" s="3"/>
      <c r="NVU46" s="3"/>
      <c r="NVV46" s="3"/>
      <c r="NVW46" s="3"/>
      <c r="NVX46" s="3"/>
      <c r="NVY46" s="3"/>
      <c r="NVZ46" s="3"/>
      <c r="NWA46" s="3"/>
      <c r="NWB46" s="3"/>
      <c r="NWC46" s="3"/>
      <c r="NWD46" s="3"/>
      <c r="NWE46" s="3"/>
      <c r="NWF46" s="3"/>
      <c r="NWG46" s="3"/>
      <c r="NWH46" s="3"/>
      <c r="NWI46" s="3"/>
      <c r="NWJ46" s="3"/>
      <c r="NWK46" s="3"/>
      <c r="NWL46" s="3"/>
      <c r="NWM46" s="3"/>
      <c r="NWN46" s="3"/>
      <c r="NWO46" s="3"/>
      <c r="NWP46" s="3"/>
      <c r="NWQ46" s="3"/>
      <c r="NWR46" s="3"/>
      <c r="NWS46" s="3"/>
      <c r="NWT46" s="3"/>
      <c r="NWU46" s="3"/>
      <c r="NWV46" s="3"/>
      <c r="NWW46" s="3"/>
      <c r="NWX46" s="3"/>
      <c r="NWY46" s="3"/>
      <c r="NWZ46" s="3"/>
      <c r="NXA46" s="3"/>
      <c r="NXB46" s="3"/>
      <c r="NXC46" s="3"/>
      <c r="NXD46" s="3"/>
      <c r="NXE46" s="3"/>
      <c r="NXF46" s="3"/>
      <c r="NXG46" s="3"/>
      <c r="NXH46" s="3"/>
      <c r="NXI46" s="3"/>
      <c r="NXJ46" s="3"/>
      <c r="NXK46" s="3"/>
      <c r="NXL46" s="3"/>
      <c r="NXM46" s="3"/>
      <c r="NXN46" s="3"/>
      <c r="NXO46" s="3"/>
      <c r="NXP46" s="3"/>
      <c r="NXQ46" s="3"/>
      <c r="NXR46" s="3"/>
      <c r="NXS46" s="3"/>
      <c r="NXT46" s="3"/>
      <c r="NXU46" s="3"/>
      <c r="NXV46" s="3"/>
      <c r="NXW46" s="3"/>
      <c r="NXX46" s="3"/>
      <c r="NXY46" s="3"/>
      <c r="NXZ46" s="3"/>
      <c r="NYA46" s="3"/>
      <c r="NYB46" s="3"/>
      <c r="NYC46" s="3"/>
      <c r="NYD46" s="3"/>
      <c r="NYE46" s="3"/>
      <c r="NYF46" s="3"/>
      <c r="NYG46" s="3"/>
      <c r="NYH46" s="3"/>
      <c r="NYI46" s="3"/>
      <c r="NYJ46" s="3"/>
      <c r="NYK46" s="3"/>
      <c r="NYL46" s="3"/>
      <c r="NYM46" s="3"/>
      <c r="NYN46" s="3"/>
      <c r="NYO46" s="3"/>
      <c r="NYP46" s="3"/>
      <c r="NYQ46" s="3"/>
      <c r="NYR46" s="3"/>
      <c r="NYS46" s="3"/>
      <c r="NYT46" s="3"/>
      <c r="NYU46" s="3"/>
      <c r="NYV46" s="3"/>
      <c r="NYW46" s="3"/>
      <c r="NYX46" s="3"/>
      <c r="NYY46" s="3"/>
      <c r="NYZ46" s="3"/>
      <c r="NZA46" s="3"/>
      <c r="NZB46" s="3"/>
      <c r="NZC46" s="3"/>
      <c r="NZD46" s="3"/>
      <c r="NZE46" s="3"/>
      <c r="NZF46" s="3"/>
      <c r="NZG46" s="3"/>
      <c r="NZH46" s="3"/>
      <c r="NZI46" s="3"/>
      <c r="NZJ46" s="3"/>
      <c r="NZK46" s="3"/>
      <c r="NZL46" s="3"/>
      <c r="NZM46" s="3"/>
      <c r="NZN46" s="3"/>
      <c r="NZO46" s="3"/>
      <c r="NZP46" s="3"/>
      <c r="NZQ46" s="3"/>
      <c r="NZR46" s="3"/>
      <c r="NZS46" s="3"/>
      <c r="NZT46" s="3"/>
      <c r="NZU46" s="3"/>
      <c r="NZV46" s="3"/>
      <c r="NZW46" s="3"/>
      <c r="NZX46" s="3"/>
      <c r="NZY46" s="3"/>
      <c r="NZZ46" s="3"/>
      <c r="OAA46" s="3"/>
      <c r="OAB46" s="3"/>
      <c r="OAC46" s="3"/>
      <c r="OAD46" s="3"/>
      <c r="OAE46" s="3"/>
      <c r="OAF46" s="3"/>
      <c r="OAG46" s="3"/>
      <c r="OAH46" s="3"/>
      <c r="OAI46" s="3"/>
      <c r="OAJ46" s="3"/>
      <c r="OAK46" s="3"/>
      <c r="OAL46" s="3"/>
      <c r="OAM46" s="3"/>
      <c r="OAN46" s="3"/>
      <c r="OAO46" s="3"/>
      <c r="OAP46" s="3"/>
      <c r="OAQ46" s="3"/>
      <c r="OAR46" s="3"/>
      <c r="OAS46" s="3"/>
      <c r="OAT46" s="3"/>
      <c r="OAU46" s="3"/>
      <c r="OAV46" s="3"/>
      <c r="OAW46" s="3"/>
      <c r="OAX46" s="3"/>
      <c r="OAY46" s="3"/>
      <c r="OAZ46" s="3"/>
      <c r="OBA46" s="3"/>
      <c r="OBB46" s="3"/>
      <c r="OBC46" s="3"/>
      <c r="OBD46" s="3"/>
      <c r="OBE46" s="3"/>
      <c r="OBF46" s="3"/>
      <c r="OBG46" s="3"/>
      <c r="OBH46" s="3"/>
      <c r="OBI46" s="3"/>
      <c r="OBJ46" s="3"/>
      <c r="OBK46" s="3"/>
      <c r="OBL46" s="3"/>
      <c r="OBM46" s="3"/>
      <c r="OBN46" s="3"/>
      <c r="OBO46" s="3"/>
      <c r="OBP46" s="3"/>
      <c r="OBQ46" s="3"/>
      <c r="OBR46" s="3"/>
      <c r="OBS46" s="3"/>
      <c r="OBT46" s="3"/>
      <c r="OBU46" s="3"/>
      <c r="OBV46" s="3"/>
      <c r="OBW46" s="3"/>
      <c r="OBX46" s="3"/>
      <c r="OBY46" s="3"/>
      <c r="OBZ46" s="3"/>
      <c r="OCA46" s="3"/>
      <c r="OCB46" s="3"/>
      <c r="OCC46" s="3"/>
      <c r="OCD46" s="3"/>
      <c r="OCE46" s="3"/>
      <c r="OCF46" s="3"/>
      <c r="OCG46" s="3"/>
      <c r="OCH46" s="3"/>
      <c r="OCI46" s="3"/>
      <c r="OCJ46" s="3"/>
      <c r="OCK46" s="3"/>
      <c r="OCL46" s="3"/>
      <c r="OCM46" s="3"/>
      <c r="OCN46" s="3"/>
      <c r="OCO46" s="3"/>
      <c r="OCP46" s="3"/>
      <c r="OCQ46" s="3"/>
      <c r="OCR46" s="3"/>
      <c r="OCS46" s="3"/>
      <c r="OCT46" s="3"/>
      <c r="OCU46" s="3"/>
      <c r="OCV46" s="3"/>
      <c r="OCW46" s="3"/>
      <c r="OCX46" s="3"/>
      <c r="OCY46" s="3"/>
      <c r="OCZ46" s="3"/>
      <c r="ODA46" s="3"/>
      <c r="ODB46" s="3"/>
      <c r="ODC46" s="3"/>
      <c r="ODD46" s="3"/>
      <c r="ODE46" s="3"/>
      <c r="ODF46" s="3"/>
      <c r="ODG46" s="3"/>
      <c r="ODH46" s="3"/>
      <c r="ODI46" s="3"/>
      <c r="ODJ46" s="3"/>
      <c r="ODK46" s="3"/>
      <c r="ODL46" s="3"/>
      <c r="ODM46" s="3"/>
      <c r="ODN46" s="3"/>
      <c r="ODO46" s="3"/>
      <c r="ODP46" s="3"/>
      <c r="ODQ46" s="3"/>
      <c r="ODR46" s="3"/>
      <c r="ODS46" s="3"/>
      <c r="ODT46" s="3"/>
      <c r="ODU46" s="3"/>
      <c r="ODV46" s="3"/>
      <c r="ODW46" s="3"/>
      <c r="ODX46" s="3"/>
      <c r="ODY46" s="3"/>
      <c r="ODZ46" s="3"/>
      <c r="OEA46" s="3"/>
      <c r="OEB46" s="3"/>
      <c r="OEC46" s="3"/>
      <c r="OED46" s="3"/>
      <c r="OEE46" s="3"/>
      <c r="OEF46" s="3"/>
      <c r="OEG46" s="3"/>
      <c r="OEH46" s="3"/>
      <c r="OEI46" s="3"/>
      <c r="OEJ46" s="3"/>
      <c r="OEK46" s="3"/>
      <c r="OEL46" s="3"/>
      <c r="OEM46" s="3"/>
      <c r="OEN46" s="3"/>
      <c r="OEO46" s="3"/>
      <c r="OEP46" s="3"/>
      <c r="OEQ46" s="3"/>
      <c r="OER46" s="3"/>
      <c r="OES46" s="3"/>
      <c r="OET46" s="3"/>
      <c r="OEU46" s="3"/>
      <c r="OEV46" s="3"/>
      <c r="OEW46" s="3"/>
      <c r="OEX46" s="3"/>
      <c r="OEY46" s="3"/>
      <c r="OEZ46" s="3"/>
      <c r="OFA46" s="3"/>
      <c r="OFB46" s="3"/>
      <c r="OFC46" s="3"/>
      <c r="OFD46" s="3"/>
      <c r="OFE46" s="3"/>
      <c r="OFF46" s="3"/>
      <c r="OFG46" s="3"/>
      <c r="OFH46" s="3"/>
      <c r="OFI46" s="3"/>
      <c r="OFJ46" s="3"/>
      <c r="OFK46" s="3"/>
      <c r="OFL46" s="3"/>
      <c r="OFM46" s="3"/>
      <c r="OFN46" s="3"/>
      <c r="OFO46" s="3"/>
      <c r="OFP46" s="3"/>
      <c r="OFQ46" s="3"/>
      <c r="OFR46" s="3"/>
      <c r="OFS46" s="3"/>
      <c r="OFT46" s="3"/>
      <c r="OFU46" s="3"/>
      <c r="OFV46" s="3"/>
      <c r="OFW46" s="3"/>
      <c r="OFX46" s="3"/>
      <c r="OFY46" s="3"/>
      <c r="OFZ46" s="3"/>
      <c r="OGA46" s="3"/>
      <c r="OGB46" s="3"/>
      <c r="OGC46" s="3"/>
      <c r="OGD46" s="3"/>
      <c r="OGE46" s="3"/>
      <c r="OGF46" s="3"/>
      <c r="OGG46" s="3"/>
      <c r="OGH46" s="3"/>
      <c r="OGI46" s="3"/>
      <c r="OGJ46" s="3"/>
      <c r="OGK46" s="3"/>
      <c r="OGL46" s="3"/>
      <c r="OGM46" s="3"/>
      <c r="OGN46" s="3"/>
      <c r="OGO46" s="3"/>
      <c r="OGP46" s="3"/>
      <c r="OGQ46" s="3"/>
      <c r="OGR46" s="3"/>
      <c r="OGS46" s="3"/>
      <c r="OGT46" s="3"/>
      <c r="OGU46" s="3"/>
      <c r="OGV46" s="3"/>
      <c r="OGW46" s="3"/>
      <c r="OGX46" s="3"/>
      <c r="OGY46" s="3"/>
      <c r="OGZ46" s="3"/>
      <c r="OHA46" s="3"/>
      <c r="OHB46" s="3"/>
      <c r="OHC46" s="3"/>
      <c r="OHD46" s="3"/>
      <c r="OHE46" s="3"/>
      <c r="OHF46" s="3"/>
      <c r="OHG46" s="3"/>
      <c r="OHH46" s="3"/>
      <c r="OHI46" s="3"/>
      <c r="OHJ46" s="3"/>
      <c r="OHK46" s="3"/>
      <c r="OHL46" s="3"/>
      <c r="OHM46" s="3"/>
      <c r="OHN46" s="3"/>
      <c r="OHO46" s="3"/>
      <c r="OHP46" s="3"/>
      <c r="OHQ46" s="3"/>
      <c r="OHR46" s="3"/>
      <c r="OHS46" s="3"/>
      <c r="OHT46" s="3"/>
      <c r="OHU46" s="3"/>
      <c r="OHV46" s="3"/>
      <c r="OHW46" s="3"/>
      <c r="OHX46" s="3"/>
      <c r="OHY46" s="3"/>
      <c r="OHZ46" s="3"/>
      <c r="OIA46" s="3"/>
      <c r="OIB46" s="3"/>
      <c r="OIC46" s="3"/>
      <c r="OID46" s="3"/>
      <c r="OIE46" s="3"/>
      <c r="OIF46" s="3"/>
      <c r="OIG46" s="3"/>
      <c r="OIH46" s="3"/>
      <c r="OII46" s="3"/>
      <c r="OIJ46" s="3"/>
      <c r="OIK46" s="3"/>
      <c r="OIL46" s="3"/>
      <c r="OIM46" s="3"/>
      <c r="OIN46" s="3"/>
      <c r="OIO46" s="3"/>
      <c r="OIP46" s="3"/>
      <c r="OIQ46" s="3"/>
      <c r="OIR46" s="3"/>
      <c r="OIS46" s="3"/>
      <c r="OIT46" s="3"/>
      <c r="OIU46" s="3"/>
      <c r="OIV46" s="3"/>
      <c r="OIW46" s="3"/>
      <c r="OIX46" s="3"/>
      <c r="OIY46" s="3"/>
      <c r="OIZ46" s="3"/>
      <c r="OJA46" s="3"/>
      <c r="OJB46" s="3"/>
      <c r="OJC46" s="3"/>
      <c r="OJD46" s="3"/>
      <c r="OJE46" s="3"/>
      <c r="OJF46" s="3"/>
      <c r="OJG46" s="3"/>
      <c r="OJH46" s="3"/>
      <c r="OJI46" s="3"/>
      <c r="OJJ46" s="3"/>
      <c r="OJK46" s="3"/>
      <c r="OJL46" s="3"/>
      <c r="OJM46" s="3"/>
      <c r="OJN46" s="3"/>
      <c r="OJO46" s="3"/>
      <c r="OJP46" s="3"/>
      <c r="OJQ46" s="3"/>
      <c r="OJR46" s="3"/>
      <c r="OJS46" s="3"/>
      <c r="OJT46" s="3"/>
      <c r="OJU46" s="3"/>
      <c r="OJV46" s="3"/>
      <c r="OJW46" s="3"/>
      <c r="OJX46" s="3"/>
      <c r="OJY46" s="3"/>
      <c r="OJZ46" s="3"/>
      <c r="OKA46" s="3"/>
      <c r="OKB46" s="3"/>
      <c r="OKC46" s="3"/>
      <c r="OKD46" s="3"/>
      <c r="OKE46" s="3"/>
      <c r="OKF46" s="3"/>
      <c r="OKG46" s="3"/>
      <c r="OKH46" s="3"/>
      <c r="OKI46" s="3"/>
      <c r="OKJ46" s="3"/>
      <c r="OKK46" s="3"/>
      <c r="OKL46" s="3"/>
      <c r="OKM46" s="3"/>
      <c r="OKN46" s="3"/>
      <c r="OKO46" s="3"/>
      <c r="OKP46" s="3"/>
      <c r="OKQ46" s="3"/>
      <c r="OKR46" s="3"/>
      <c r="OKS46" s="3"/>
      <c r="OKT46" s="3"/>
      <c r="OKU46" s="3"/>
      <c r="OKV46" s="3"/>
      <c r="OKW46" s="3"/>
      <c r="OKX46" s="3"/>
      <c r="OKY46" s="3"/>
      <c r="OKZ46" s="3"/>
      <c r="OLA46" s="3"/>
      <c r="OLB46" s="3"/>
      <c r="OLC46" s="3"/>
      <c r="OLD46" s="3"/>
      <c r="OLE46" s="3"/>
      <c r="OLF46" s="3"/>
      <c r="OLG46" s="3"/>
      <c r="OLH46" s="3"/>
      <c r="OLI46" s="3"/>
      <c r="OLJ46" s="3"/>
      <c r="OLK46" s="3"/>
      <c r="OLL46" s="3"/>
      <c r="OLM46" s="3"/>
      <c r="OLN46" s="3"/>
      <c r="OLO46" s="3"/>
      <c r="OLP46" s="3"/>
      <c r="OLQ46" s="3"/>
      <c r="OLR46" s="3"/>
      <c r="OLS46" s="3"/>
      <c r="OLT46" s="3"/>
      <c r="OLU46" s="3"/>
      <c r="OLV46" s="3"/>
      <c r="OLW46" s="3"/>
      <c r="OLX46" s="3"/>
      <c r="OLY46" s="3"/>
      <c r="OLZ46" s="3"/>
      <c r="OMA46" s="3"/>
      <c r="OMB46" s="3"/>
      <c r="OMC46" s="3"/>
      <c r="OMD46" s="3"/>
      <c r="OME46" s="3"/>
      <c r="OMF46" s="3"/>
      <c r="OMG46" s="3"/>
      <c r="OMH46" s="3"/>
      <c r="OMI46" s="3"/>
      <c r="OMJ46" s="3"/>
      <c r="OMK46" s="3"/>
      <c r="OML46" s="3"/>
      <c r="OMM46" s="3"/>
      <c r="OMN46" s="3"/>
      <c r="OMO46" s="3"/>
      <c r="OMP46" s="3"/>
      <c r="OMQ46" s="3"/>
      <c r="OMR46" s="3"/>
      <c r="OMS46" s="3"/>
      <c r="OMT46" s="3"/>
      <c r="OMU46" s="3"/>
      <c r="OMV46" s="3"/>
      <c r="OMW46" s="3"/>
      <c r="OMX46" s="3"/>
      <c r="OMY46" s="3"/>
      <c r="OMZ46" s="3"/>
      <c r="ONA46" s="3"/>
      <c r="ONB46" s="3"/>
      <c r="ONC46" s="3"/>
      <c r="OND46" s="3"/>
      <c r="ONE46" s="3"/>
      <c r="ONF46" s="3"/>
      <c r="ONG46" s="3"/>
      <c r="ONH46" s="3"/>
      <c r="ONI46" s="3"/>
      <c r="ONJ46" s="3"/>
      <c r="ONK46" s="3"/>
      <c r="ONL46" s="3"/>
      <c r="ONM46" s="3"/>
      <c r="ONN46" s="3"/>
      <c r="ONO46" s="3"/>
      <c r="ONP46" s="3"/>
      <c r="ONQ46" s="3"/>
      <c r="ONR46" s="3"/>
      <c r="ONS46" s="3"/>
      <c r="ONT46" s="3"/>
      <c r="ONU46" s="3"/>
      <c r="ONV46" s="3"/>
      <c r="ONW46" s="3"/>
      <c r="ONX46" s="3"/>
      <c r="ONY46" s="3"/>
      <c r="ONZ46" s="3"/>
      <c r="OOA46" s="3"/>
      <c r="OOB46" s="3"/>
      <c r="OOC46" s="3"/>
      <c r="OOD46" s="3"/>
      <c r="OOE46" s="3"/>
      <c r="OOF46" s="3"/>
      <c r="OOG46" s="3"/>
      <c r="OOH46" s="3"/>
      <c r="OOI46" s="3"/>
      <c r="OOJ46" s="3"/>
      <c r="OOK46" s="3"/>
      <c r="OOL46" s="3"/>
      <c r="OOM46" s="3"/>
      <c r="OON46" s="3"/>
      <c r="OOO46" s="3"/>
      <c r="OOP46" s="3"/>
      <c r="OOQ46" s="3"/>
      <c r="OOR46" s="3"/>
      <c r="OOS46" s="3"/>
      <c r="OOT46" s="3"/>
      <c r="OOU46" s="3"/>
      <c r="OOV46" s="3"/>
      <c r="OOW46" s="3"/>
      <c r="OOX46" s="3"/>
      <c r="OOY46" s="3"/>
      <c r="OOZ46" s="3"/>
      <c r="OPA46" s="3"/>
      <c r="OPB46" s="3"/>
      <c r="OPC46" s="3"/>
      <c r="OPD46" s="3"/>
      <c r="OPE46" s="3"/>
      <c r="OPF46" s="3"/>
      <c r="OPG46" s="3"/>
      <c r="OPH46" s="3"/>
      <c r="OPI46" s="3"/>
      <c r="OPJ46" s="3"/>
      <c r="OPK46" s="3"/>
      <c r="OPL46" s="3"/>
      <c r="OPM46" s="3"/>
      <c r="OPN46" s="3"/>
      <c r="OPO46" s="3"/>
      <c r="OPP46" s="3"/>
      <c r="OPQ46" s="3"/>
      <c r="OPR46" s="3"/>
      <c r="OPS46" s="3"/>
      <c r="OPT46" s="3"/>
      <c r="OPU46" s="3"/>
      <c r="OPV46" s="3"/>
      <c r="OPW46" s="3"/>
      <c r="OPX46" s="3"/>
      <c r="OPY46" s="3"/>
      <c r="OPZ46" s="3"/>
      <c r="OQA46" s="3"/>
      <c r="OQB46" s="3"/>
      <c r="OQC46" s="3"/>
      <c r="OQD46" s="3"/>
      <c r="OQE46" s="3"/>
      <c r="OQF46" s="3"/>
      <c r="OQG46" s="3"/>
      <c r="OQH46" s="3"/>
      <c r="OQI46" s="3"/>
      <c r="OQJ46" s="3"/>
      <c r="OQK46" s="3"/>
      <c r="OQL46" s="3"/>
      <c r="OQM46" s="3"/>
      <c r="OQN46" s="3"/>
      <c r="OQO46" s="3"/>
      <c r="OQP46" s="3"/>
      <c r="OQQ46" s="3"/>
      <c r="OQR46" s="3"/>
      <c r="OQS46" s="3"/>
      <c r="OQT46" s="3"/>
      <c r="OQU46" s="3"/>
      <c r="OQV46" s="3"/>
      <c r="OQW46" s="3"/>
      <c r="OQX46" s="3"/>
      <c r="OQY46" s="3"/>
      <c r="OQZ46" s="3"/>
      <c r="ORA46" s="3"/>
      <c r="ORB46" s="3"/>
      <c r="ORC46" s="3"/>
      <c r="ORD46" s="3"/>
      <c r="ORE46" s="3"/>
      <c r="ORF46" s="3"/>
      <c r="ORG46" s="3"/>
      <c r="ORH46" s="3"/>
      <c r="ORI46" s="3"/>
      <c r="ORJ46" s="3"/>
      <c r="ORK46" s="3"/>
      <c r="ORL46" s="3"/>
      <c r="ORM46" s="3"/>
      <c r="ORN46" s="3"/>
      <c r="ORO46" s="3"/>
      <c r="ORP46" s="3"/>
      <c r="ORQ46" s="3"/>
      <c r="ORR46" s="3"/>
      <c r="ORS46" s="3"/>
      <c r="ORT46" s="3"/>
      <c r="ORU46" s="3"/>
      <c r="ORV46" s="3"/>
      <c r="ORW46" s="3"/>
      <c r="ORX46" s="3"/>
      <c r="ORY46" s="3"/>
      <c r="ORZ46" s="3"/>
      <c r="OSA46" s="3"/>
      <c r="OSB46" s="3"/>
      <c r="OSC46" s="3"/>
      <c r="OSD46" s="3"/>
      <c r="OSE46" s="3"/>
      <c r="OSF46" s="3"/>
      <c r="OSG46" s="3"/>
      <c r="OSH46" s="3"/>
      <c r="OSI46" s="3"/>
      <c r="OSJ46" s="3"/>
      <c r="OSK46" s="3"/>
      <c r="OSL46" s="3"/>
      <c r="OSM46" s="3"/>
      <c r="OSN46" s="3"/>
      <c r="OSO46" s="3"/>
      <c r="OSP46" s="3"/>
      <c r="OSQ46" s="3"/>
      <c r="OSR46" s="3"/>
      <c r="OSS46" s="3"/>
      <c r="OST46" s="3"/>
      <c r="OSU46" s="3"/>
      <c r="OSV46" s="3"/>
      <c r="OSW46" s="3"/>
      <c r="OSX46" s="3"/>
      <c r="OSY46" s="3"/>
      <c r="OSZ46" s="3"/>
      <c r="OTA46" s="3"/>
      <c r="OTB46" s="3"/>
      <c r="OTC46" s="3"/>
      <c r="OTD46" s="3"/>
      <c r="OTE46" s="3"/>
      <c r="OTF46" s="3"/>
      <c r="OTG46" s="3"/>
      <c r="OTH46" s="3"/>
      <c r="OTI46" s="3"/>
      <c r="OTJ46" s="3"/>
      <c r="OTK46" s="3"/>
      <c r="OTL46" s="3"/>
      <c r="OTM46" s="3"/>
      <c r="OTN46" s="3"/>
      <c r="OTO46" s="3"/>
      <c r="OTP46" s="3"/>
      <c r="OTQ46" s="3"/>
      <c r="OTR46" s="3"/>
      <c r="OTS46" s="3"/>
      <c r="OTT46" s="3"/>
      <c r="OTU46" s="3"/>
      <c r="OTV46" s="3"/>
      <c r="OTW46" s="3"/>
      <c r="OTX46" s="3"/>
      <c r="OTY46" s="3"/>
      <c r="OTZ46" s="3"/>
      <c r="OUA46" s="3"/>
      <c r="OUB46" s="3"/>
      <c r="OUC46" s="3"/>
      <c r="OUD46" s="3"/>
      <c r="OUE46" s="3"/>
      <c r="OUF46" s="3"/>
      <c r="OUG46" s="3"/>
      <c r="OUH46" s="3"/>
      <c r="OUI46" s="3"/>
      <c r="OUJ46" s="3"/>
      <c r="OUK46" s="3"/>
      <c r="OUL46" s="3"/>
      <c r="OUM46" s="3"/>
      <c r="OUN46" s="3"/>
      <c r="OUO46" s="3"/>
      <c r="OUP46" s="3"/>
      <c r="OUQ46" s="3"/>
      <c r="OUR46" s="3"/>
      <c r="OUS46" s="3"/>
      <c r="OUT46" s="3"/>
      <c r="OUU46" s="3"/>
      <c r="OUV46" s="3"/>
      <c r="OUW46" s="3"/>
      <c r="OUX46" s="3"/>
      <c r="OUY46" s="3"/>
      <c r="OUZ46" s="3"/>
      <c r="OVA46" s="3"/>
      <c r="OVB46" s="3"/>
      <c r="OVC46" s="3"/>
      <c r="OVD46" s="3"/>
      <c r="OVE46" s="3"/>
      <c r="OVF46" s="3"/>
      <c r="OVG46" s="3"/>
      <c r="OVH46" s="3"/>
      <c r="OVI46" s="3"/>
      <c r="OVJ46" s="3"/>
      <c r="OVK46" s="3"/>
      <c r="OVL46" s="3"/>
      <c r="OVM46" s="3"/>
      <c r="OVN46" s="3"/>
      <c r="OVO46" s="3"/>
      <c r="OVP46" s="3"/>
      <c r="OVQ46" s="3"/>
      <c r="OVR46" s="3"/>
      <c r="OVS46" s="3"/>
      <c r="OVT46" s="3"/>
      <c r="OVU46" s="3"/>
      <c r="OVV46" s="3"/>
      <c r="OVW46" s="3"/>
      <c r="OVX46" s="3"/>
      <c r="OVY46" s="3"/>
      <c r="OVZ46" s="3"/>
      <c r="OWA46" s="3"/>
      <c r="OWB46" s="3"/>
      <c r="OWC46" s="3"/>
      <c r="OWD46" s="3"/>
      <c r="OWE46" s="3"/>
      <c r="OWF46" s="3"/>
      <c r="OWG46" s="3"/>
      <c r="OWH46" s="3"/>
      <c r="OWI46" s="3"/>
      <c r="OWJ46" s="3"/>
      <c r="OWK46" s="3"/>
      <c r="OWL46" s="3"/>
      <c r="OWM46" s="3"/>
      <c r="OWN46" s="3"/>
      <c r="OWO46" s="3"/>
      <c r="OWP46" s="3"/>
      <c r="OWQ46" s="3"/>
      <c r="OWR46" s="3"/>
      <c r="OWS46" s="3"/>
      <c r="OWT46" s="3"/>
      <c r="OWU46" s="3"/>
      <c r="OWV46" s="3"/>
      <c r="OWW46" s="3"/>
      <c r="OWX46" s="3"/>
      <c r="OWY46" s="3"/>
      <c r="OWZ46" s="3"/>
      <c r="OXA46" s="3"/>
      <c r="OXB46" s="3"/>
      <c r="OXC46" s="3"/>
      <c r="OXD46" s="3"/>
      <c r="OXE46" s="3"/>
      <c r="OXF46" s="3"/>
      <c r="OXG46" s="3"/>
      <c r="OXH46" s="3"/>
      <c r="OXI46" s="3"/>
      <c r="OXJ46" s="3"/>
      <c r="OXK46" s="3"/>
      <c r="OXL46" s="3"/>
      <c r="OXM46" s="3"/>
      <c r="OXN46" s="3"/>
      <c r="OXO46" s="3"/>
      <c r="OXP46" s="3"/>
      <c r="OXQ46" s="3"/>
      <c r="OXR46" s="3"/>
      <c r="OXS46" s="3"/>
      <c r="OXT46" s="3"/>
      <c r="OXU46" s="3"/>
      <c r="OXV46" s="3"/>
      <c r="OXW46" s="3"/>
      <c r="OXX46" s="3"/>
      <c r="OXY46" s="3"/>
      <c r="OXZ46" s="3"/>
      <c r="OYA46" s="3"/>
      <c r="OYB46" s="3"/>
      <c r="OYC46" s="3"/>
      <c r="OYD46" s="3"/>
      <c r="OYE46" s="3"/>
      <c r="OYF46" s="3"/>
      <c r="OYG46" s="3"/>
      <c r="OYH46" s="3"/>
      <c r="OYI46" s="3"/>
      <c r="OYJ46" s="3"/>
      <c r="OYK46" s="3"/>
      <c r="OYL46" s="3"/>
      <c r="OYM46" s="3"/>
      <c r="OYN46" s="3"/>
      <c r="OYO46" s="3"/>
      <c r="OYP46" s="3"/>
      <c r="OYQ46" s="3"/>
      <c r="OYR46" s="3"/>
      <c r="OYS46" s="3"/>
      <c r="OYT46" s="3"/>
      <c r="OYU46" s="3"/>
      <c r="OYV46" s="3"/>
      <c r="OYW46" s="3"/>
      <c r="OYX46" s="3"/>
      <c r="OYY46" s="3"/>
      <c r="OYZ46" s="3"/>
      <c r="OZA46" s="3"/>
      <c r="OZB46" s="3"/>
      <c r="OZC46" s="3"/>
      <c r="OZD46" s="3"/>
      <c r="OZE46" s="3"/>
      <c r="OZF46" s="3"/>
      <c r="OZG46" s="3"/>
      <c r="OZH46" s="3"/>
      <c r="OZI46" s="3"/>
      <c r="OZJ46" s="3"/>
      <c r="OZK46" s="3"/>
      <c r="OZL46" s="3"/>
      <c r="OZM46" s="3"/>
      <c r="OZN46" s="3"/>
      <c r="OZO46" s="3"/>
      <c r="OZP46" s="3"/>
      <c r="OZQ46" s="3"/>
      <c r="OZR46" s="3"/>
      <c r="OZS46" s="3"/>
      <c r="OZT46" s="3"/>
      <c r="OZU46" s="3"/>
      <c r="OZV46" s="3"/>
      <c r="OZW46" s="3"/>
      <c r="OZX46" s="3"/>
      <c r="OZY46" s="3"/>
      <c r="OZZ46" s="3"/>
      <c r="PAA46" s="3"/>
      <c r="PAB46" s="3"/>
      <c r="PAC46" s="3"/>
      <c r="PAD46" s="3"/>
      <c r="PAE46" s="3"/>
      <c r="PAF46" s="3"/>
      <c r="PAG46" s="3"/>
      <c r="PAH46" s="3"/>
      <c r="PAI46" s="3"/>
      <c r="PAJ46" s="3"/>
      <c r="PAK46" s="3"/>
      <c r="PAL46" s="3"/>
      <c r="PAM46" s="3"/>
      <c r="PAN46" s="3"/>
      <c r="PAO46" s="3"/>
      <c r="PAP46" s="3"/>
      <c r="PAQ46" s="3"/>
      <c r="PAR46" s="3"/>
      <c r="PAS46" s="3"/>
      <c r="PAT46" s="3"/>
      <c r="PAU46" s="3"/>
      <c r="PAV46" s="3"/>
      <c r="PAW46" s="3"/>
      <c r="PAX46" s="3"/>
      <c r="PAY46" s="3"/>
      <c r="PAZ46" s="3"/>
      <c r="PBA46" s="3"/>
      <c r="PBB46" s="3"/>
      <c r="PBC46" s="3"/>
      <c r="PBD46" s="3"/>
      <c r="PBE46" s="3"/>
      <c r="PBF46" s="3"/>
      <c r="PBG46" s="3"/>
      <c r="PBH46" s="3"/>
      <c r="PBI46" s="3"/>
      <c r="PBJ46" s="3"/>
      <c r="PBK46" s="3"/>
      <c r="PBL46" s="3"/>
      <c r="PBM46" s="3"/>
      <c r="PBN46" s="3"/>
      <c r="PBO46" s="3"/>
      <c r="PBP46" s="3"/>
      <c r="PBQ46" s="3"/>
      <c r="PBR46" s="3"/>
      <c r="PBS46" s="3"/>
      <c r="PBT46" s="3"/>
      <c r="PBU46" s="3"/>
      <c r="PBV46" s="3"/>
      <c r="PBW46" s="3"/>
      <c r="PBX46" s="3"/>
      <c r="PBY46" s="3"/>
      <c r="PBZ46" s="3"/>
      <c r="PCA46" s="3"/>
      <c r="PCB46" s="3"/>
      <c r="PCC46" s="3"/>
      <c r="PCD46" s="3"/>
      <c r="PCE46" s="3"/>
      <c r="PCF46" s="3"/>
      <c r="PCG46" s="3"/>
      <c r="PCH46" s="3"/>
      <c r="PCI46" s="3"/>
      <c r="PCJ46" s="3"/>
      <c r="PCK46" s="3"/>
      <c r="PCL46" s="3"/>
      <c r="PCM46" s="3"/>
      <c r="PCN46" s="3"/>
      <c r="PCO46" s="3"/>
      <c r="PCP46" s="3"/>
      <c r="PCQ46" s="3"/>
      <c r="PCR46" s="3"/>
      <c r="PCS46" s="3"/>
      <c r="PCT46" s="3"/>
      <c r="PCU46" s="3"/>
      <c r="PCV46" s="3"/>
      <c r="PCW46" s="3"/>
      <c r="PCX46" s="3"/>
      <c r="PCY46" s="3"/>
      <c r="PCZ46" s="3"/>
      <c r="PDA46" s="3"/>
      <c r="PDB46" s="3"/>
      <c r="PDC46" s="3"/>
      <c r="PDD46" s="3"/>
      <c r="PDE46" s="3"/>
      <c r="PDF46" s="3"/>
      <c r="PDG46" s="3"/>
      <c r="PDH46" s="3"/>
      <c r="PDI46" s="3"/>
      <c r="PDJ46" s="3"/>
      <c r="PDK46" s="3"/>
      <c r="PDL46" s="3"/>
      <c r="PDM46" s="3"/>
      <c r="PDN46" s="3"/>
      <c r="PDO46" s="3"/>
      <c r="PDP46" s="3"/>
      <c r="PDQ46" s="3"/>
      <c r="PDR46" s="3"/>
      <c r="PDS46" s="3"/>
      <c r="PDT46" s="3"/>
      <c r="PDU46" s="3"/>
      <c r="PDV46" s="3"/>
      <c r="PDW46" s="3"/>
      <c r="PDX46" s="3"/>
      <c r="PDY46" s="3"/>
      <c r="PDZ46" s="3"/>
      <c r="PEA46" s="3"/>
      <c r="PEB46" s="3"/>
      <c r="PEC46" s="3"/>
      <c r="PED46" s="3"/>
      <c r="PEE46" s="3"/>
      <c r="PEF46" s="3"/>
      <c r="PEG46" s="3"/>
      <c r="PEH46" s="3"/>
      <c r="PEI46" s="3"/>
      <c r="PEJ46" s="3"/>
      <c r="PEK46" s="3"/>
      <c r="PEL46" s="3"/>
      <c r="PEM46" s="3"/>
      <c r="PEN46" s="3"/>
      <c r="PEO46" s="3"/>
      <c r="PEP46" s="3"/>
      <c r="PEQ46" s="3"/>
      <c r="PER46" s="3"/>
      <c r="PES46" s="3"/>
      <c r="PET46" s="3"/>
      <c r="PEU46" s="3"/>
      <c r="PEV46" s="3"/>
      <c r="PEW46" s="3"/>
      <c r="PEX46" s="3"/>
      <c r="PEY46" s="3"/>
      <c r="PEZ46" s="3"/>
      <c r="PFA46" s="3"/>
      <c r="PFB46" s="3"/>
      <c r="PFC46" s="3"/>
      <c r="PFD46" s="3"/>
      <c r="PFE46" s="3"/>
      <c r="PFF46" s="3"/>
      <c r="PFG46" s="3"/>
      <c r="PFH46" s="3"/>
      <c r="PFI46" s="3"/>
      <c r="PFJ46" s="3"/>
      <c r="PFK46" s="3"/>
      <c r="PFL46" s="3"/>
      <c r="PFM46" s="3"/>
      <c r="PFN46" s="3"/>
      <c r="PFO46" s="3"/>
      <c r="PFP46" s="3"/>
      <c r="PFQ46" s="3"/>
      <c r="PFR46" s="3"/>
      <c r="PFS46" s="3"/>
      <c r="PFT46" s="3"/>
      <c r="PFU46" s="3"/>
      <c r="PFV46" s="3"/>
      <c r="PFW46" s="3"/>
      <c r="PFX46" s="3"/>
      <c r="PFY46" s="3"/>
      <c r="PFZ46" s="3"/>
      <c r="PGA46" s="3"/>
      <c r="PGB46" s="3"/>
      <c r="PGC46" s="3"/>
      <c r="PGD46" s="3"/>
      <c r="PGE46" s="3"/>
      <c r="PGF46" s="3"/>
      <c r="PGG46" s="3"/>
      <c r="PGH46" s="3"/>
      <c r="PGI46" s="3"/>
      <c r="PGJ46" s="3"/>
      <c r="PGK46" s="3"/>
      <c r="PGL46" s="3"/>
      <c r="PGM46" s="3"/>
      <c r="PGN46" s="3"/>
      <c r="PGO46" s="3"/>
      <c r="PGP46" s="3"/>
      <c r="PGQ46" s="3"/>
      <c r="PGR46" s="3"/>
      <c r="PGS46" s="3"/>
      <c r="PGT46" s="3"/>
      <c r="PGU46" s="3"/>
      <c r="PGV46" s="3"/>
      <c r="PGW46" s="3"/>
      <c r="PGX46" s="3"/>
      <c r="PGY46" s="3"/>
      <c r="PGZ46" s="3"/>
      <c r="PHA46" s="3"/>
      <c r="PHB46" s="3"/>
      <c r="PHC46" s="3"/>
      <c r="PHD46" s="3"/>
      <c r="PHE46" s="3"/>
      <c r="PHF46" s="3"/>
      <c r="PHG46" s="3"/>
      <c r="PHH46" s="3"/>
      <c r="PHI46" s="3"/>
      <c r="PHJ46" s="3"/>
      <c r="PHK46" s="3"/>
      <c r="PHL46" s="3"/>
      <c r="PHM46" s="3"/>
      <c r="PHN46" s="3"/>
      <c r="PHO46" s="3"/>
      <c r="PHP46" s="3"/>
      <c r="PHQ46" s="3"/>
      <c r="PHR46" s="3"/>
      <c r="PHS46" s="3"/>
      <c r="PHT46" s="3"/>
      <c r="PHU46" s="3"/>
      <c r="PHV46" s="3"/>
      <c r="PHW46" s="3"/>
      <c r="PHX46" s="3"/>
      <c r="PHY46" s="3"/>
      <c r="PHZ46" s="3"/>
      <c r="PIA46" s="3"/>
      <c r="PIB46" s="3"/>
      <c r="PIC46" s="3"/>
      <c r="PID46" s="3"/>
      <c r="PIE46" s="3"/>
      <c r="PIF46" s="3"/>
      <c r="PIG46" s="3"/>
      <c r="PIH46" s="3"/>
      <c r="PII46" s="3"/>
      <c r="PIJ46" s="3"/>
      <c r="PIK46" s="3"/>
      <c r="PIL46" s="3"/>
      <c r="PIM46" s="3"/>
      <c r="PIN46" s="3"/>
      <c r="PIO46" s="3"/>
      <c r="PIP46" s="3"/>
      <c r="PIQ46" s="3"/>
      <c r="PIR46" s="3"/>
      <c r="PIS46" s="3"/>
      <c r="PIT46" s="3"/>
      <c r="PIU46" s="3"/>
      <c r="PIV46" s="3"/>
      <c r="PIW46" s="3"/>
      <c r="PIX46" s="3"/>
      <c r="PIY46" s="3"/>
      <c r="PIZ46" s="3"/>
      <c r="PJA46" s="3"/>
      <c r="PJB46" s="3"/>
      <c r="PJC46" s="3"/>
      <c r="PJD46" s="3"/>
      <c r="PJE46" s="3"/>
      <c r="PJF46" s="3"/>
      <c r="PJG46" s="3"/>
      <c r="PJH46" s="3"/>
      <c r="PJI46" s="3"/>
      <c r="PJJ46" s="3"/>
      <c r="PJK46" s="3"/>
      <c r="PJL46" s="3"/>
      <c r="PJM46" s="3"/>
      <c r="PJN46" s="3"/>
      <c r="PJO46" s="3"/>
      <c r="PJP46" s="3"/>
      <c r="PJQ46" s="3"/>
      <c r="PJR46" s="3"/>
      <c r="PJS46" s="3"/>
      <c r="PJT46" s="3"/>
      <c r="PJU46" s="3"/>
      <c r="PJV46" s="3"/>
      <c r="PJW46" s="3"/>
      <c r="PJX46" s="3"/>
      <c r="PJY46" s="3"/>
      <c r="PJZ46" s="3"/>
      <c r="PKA46" s="3"/>
      <c r="PKB46" s="3"/>
      <c r="PKC46" s="3"/>
      <c r="PKD46" s="3"/>
      <c r="PKE46" s="3"/>
      <c r="PKF46" s="3"/>
      <c r="PKG46" s="3"/>
      <c r="PKH46" s="3"/>
      <c r="PKI46" s="3"/>
      <c r="PKJ46" s="3"/>
      <c r="PKK46" s="3"/>
      <c r="PKL46" s="3"/>
      <c r="PKM46" s="3"/>
      <c r="PKN46" s="3"/>
      <c r="PKO46" s="3"/>
      <c r="PKP46" s="3"/>
      <c r="PKQ46" s="3"/>
      <c r="PKR46" s="3"/>
      <c r="PKS46" s="3"/>
      <c r="PKT46" s="3"/>
      <c r="PKU46" s="3"/>
      <c r="PKV46" s="3"/>
      <c r="PKW46" s="3"/>
      <c r="PKX46" s="3"/>
      <c r="PKY46" s="3"/>
      <c r="PKZ46" s="3"/>
      <c r="PLA46" s="3"/>
      <c r="PLB46" s="3"/>
      <c r="PLC46" s="3"/>
      <c r="PLD46" s="3"/>
      <c r="PLE46" s="3"/>
      <c r="PLF46" s="3"/>
      <c r="PLG46" s="3"/>
      <c r="PLH46" s="3"/>
      <c r="PLI46" s="3"/>
      <c r="PLJ46" s="3"/>
      <c r="PLK46" s="3"/>
      <c r="PLL46" s="3"/>
      <c r="PLM46" s="3"/>
      <c r="PLN46" s="3"/>
      <c r="PLO46" s="3"/>
      <c r="PLP46" s="3"/>
      <c r="PLQ46" s="3"/>
      <c r="PLR46" s="3"/>
      <c r="PLS46" s="3"/>
      <c r="PLT46" s="3"/>
      <c r="PLU46" s="3"/>
      <c r="PLV46" s="3"/>
      <c r="PLW46" s="3"/>
      <c r="PLX46" s="3"/>
      <c r="PLY46" s="3"/>
      <c r="PLZ46" s="3"/>
      <c r="PMA46" s="3"/>
      <c r="PMB46" s="3"/>
      <c r="PMC46" s="3"/>
      <c r="PMD46" s="3"/>
      <c r="PME46" s="3"/>
      <c r="PMF46" s="3"/>
      <c r="PMG46" s="3"/>
      <c r="PMH46" s="3"/>
      <c r="PMI46" s="3"/>
      <c r="PMJ46" s="3"/>
      <c r="PMK46" s="3"/>
      <c r="PML46" s="3"/>
      <c r="PMM46" s="3"/>
      <c r="PMN46" s="3"/>
      <c r="PMO46" s="3"/>
      <c r="PMP46" s="3"/>
      <c r="PMQ46" s="3"/>
      <c r="PMR46" s="3"/>
      <c r="PMS46" s="3"/>
      <c r="PMT46" s="3"/>
      <c r="PMU46" s="3"/>
      <c r="PMV46" s="3"/>
      <c r="PMW46" s="3"/>
      <c r="PMX46" s="3"/>
      <c r="PMY46" s="3"/>
      <c r="PMZ46" s="3"/>
      <c r="PNA46" s="3"/>
      <c r="PNB46" s="3"/>
      <c r="PNC46" s="3"/>
      <c r="PND46" s="3"/>
      <c r="PNE46" s="3"/>
      <c r="PNF46" s="3"/>
      <c r="PNG46" s="3"/>
      <c r="PNH46" s="3"/>
      <c r="PNI46" s="3"/>
      <c r="PNJ46" s="3"/>
      <c r="PNK46" s="3"/>
      <c r="PNL46" s="3"/>
      <c r="PNM46" s="3"/>
      <c r="PNN46" s="3"/>
      <c r="PNO46" s="3"/>
      <c r="PNP46" s="3"/>
      <c r="PNQ46" s="3"/>
      <c r="PNR46" s="3"/>
      <c r="PNS46" s="3"/>
      <c r="PNT46" s="3"/>
      <c r="PNU46" s="3"/>
      <c r="PNV46" s="3"/>
      <c r="PNW46" s="3"/>
      <c r="PNX46" s="3"/>
      <c r="PNY46" s="3"/>
      <c r="PNZ46" s="3"/>
      <c r="POA46" s="3"/>
      <c r="POB46" s="3"/>
      <c r="POC46" s="3"/>
      <c r="POD46" s="3"/>
      <c r="POE46" s="3"/>
      <c r="POF46" s="3"/>
      <c r="POG46" s="3"/>
      <c r="POH46" s="3"/>
      <c r="POI46" s="3"/>
      <c r="POJ46" s="3"/>
      <c r="POK46" s="3"/>
      <c r="POL46" s="3"/>
      <c r="POM46" s="3"/>
      <c r="PON46" s="3"/>
      <c r="POO46" s="3"/>
      <c r="POP46" s="3"/>
      <c r="POQ46" s="3"/>
      <c r="POR46" s="3"/>
      <c r="POS46" s="3"/>
      <c r="POT46" s="3"/>
      <c r="POU46" s="3"/>
      <c r="POV46" s="3"/>
      <c r="POW46" s="3"/>
      <c r="POX46" s="3"/>
      <c r="POY46" s="3"/>
      <c r="POZ46" s="3"/>
      <c r="PPA46" s="3"/>
      <c r="PPB46" s="3"/>
      <c r="PPC46" s="3"/>
      <c r="PPD46" s="3"/>
      <c r="PPE46" s="3"/>
      <c r="PPF46" s="3"/>
      <c r="PPG46" s="3"/>
      <c r="PPH46" s="3"/>
      <c r="PPI46" s="3"/>
      <c r="PPJ46" s="3"/>
      <c r="PPK46" s="3"/>
      <c r="PPL46" s="3"/>
      <c r="PPM46" s="3"/>
      <c r="PPN46" s="3"/>
      <c r="PPO46" s="3"/>
      <c r="PPP46" s="3"/>
      <c r="PPQ46" s="3"/>
      <c r="PPR46" s="3"/>
      <c r="PPS46" s="3"/>
      <c r="PPT46" s="3"/>
      <c r="PPU46" s="3"/>
      <c r="PPV46" s="3"/>
      <c r="PPW46" s="3"/>
      <c r="PPX46" s="3"/>
      <c r="PPY46" s="3"/>
      <c r="PPZ46" s="3"/>
      <c r="PQA46" s="3"/>
      <c r="PQB46" s="3"/>
      <c r="PQC46" s="3"/>
      <c r="PQD46" s="3"/>
      <c r="PQE46" s="3"/>
      <c r="PQF46" s="3"/>
      <c r="PQG46" s="3"/>
      <c r="PQH46" s="3"/>
      <c r="PQI46" s="3"/>
      <c r="PQJ46" s="3"/>
      <c r="PQK46" s="3"/>
      <c r="PQL46" s="3"/>
      <c r="PQM46" s="3"/>
      <c r="PQN46" s="3"/>
      <c r="PQO46" s="3"/>
      <c r="PQP46" s="3"/>
      <c r="PQQ46" s="3"/>
      <c r="PQR46" s="3"/>
      <c r="PQS46" s="3"/>
      <c r="PQT46" s="3"/>
      <c r="PQU46" s="3"/>
      <c r="PQV46" s="3"/>
      <c r="PQW46" s="3"/>
      <c r="PQX46" s="3"/>
      <c r="PQY46" s="3"/>
      <c r="PQZ46" s="3"/>
      <c r="PRA46" s="3"/>
      <c r="PRB46" s="3"/>
      <c r="PRC46" s="3"/>
      <c r="PRD46" s="3"/>
      <c r="PRE46" s="3"/>
      <c r="PRF46" s="3"/>
      <c r="PRG46" s="3"/>
      <c r="PRH46" s="3"/>
      <c r="PRI46" s="3"/>
      <c r="PRJ46" s="3"/>
      <c r="PRK46" s="3"/>
      <c r="PRL46" s="3"/>
      <c r="PRM46" s="3"/>
      <c r="PRN46" s="3"/>
      <c r="PRO46" s="3"/>
      <c r="PRP46" s="3"/>
      <c r="PRQ46" s="3"/>
      <c r="PRR46" s="3"/>
      <c r="PRS46" s="3"/>
      <c r="PRT46" s="3"/>
      <c r="PRU46" s="3"/>
      <c r="PRV46" s="3"/>
      <c r="PRW46" s="3"/>
      <c r="PRX46" s="3"/>
      <c r="PRY46" s="3"/>
      <c r="PRZ46" s="3"/>
      <c r="PSA46" s="3"/>
      <c r="PSB46" s="3"/>
      <c r="PSC46" s="3"/>
      <c r="PSD46" s="3"/>
      <c r="PSE46" s="3"/>
      <c r="PSF46" s="3"/>
      <c r="PSG46" s="3"/>
      <c r="PSH46" s="3"/>
      <c r="PSI46" s="3"/>
      <c r="PSJ46" s="3"/>
      <c r="PSK46" s="3"/>
      <c r="PSL46" s="3"/>
      <c r="PSM46" s="3"/>
      <c r="PSN46" s="3"/>
      <c r="PSO46" s="3"/>
      <c r="PSP46" s="3"/>
      <c r="PSQ46" s="3"/>
      <c r="PSR46" s="3"/>
      <c r="PSS46" s="3"/>
      <c r="PST46" s="3"/>
      <c r="PSU46" s="3"/>
      <c r="PSV46" s="3"/>
      <c r="PSW46" s="3"/>
      <c r="PSX46" s="3"/>
      <c r="PSY46" s="3"/>
      <c r="PSZ46" s="3"/>
      <c r="PTA46" s="3"/>
      <c r="PTB46" s="3"/>
      <c r="PTC46" s="3"/>
      <c r="PTD46" s="3"/>
      <c r="PTE46" s="3"/>
      <c r="PTF46" s="3"/>
      <c r="PTG46" s="3"/>
      <c r="PTH46" s="3"/>
      <c r="PTI46" s="3"/>
      <c r="PTJ46" s="3"/>
      <c r="PTK46" s="3"/>
      <c r="PTL46" s="3"/>
      <c r="PTM46" s="3"/>
      <c r="PTN46" s="3"/>
      <c r="PTO46" s="3"/>
      <c r="PTP46" s="3"/>
      <c r="PTQ46" s="3"/>
      <c r="PTR46" s="3"/>
      <c r="PTS46" s="3"/>
      <c r="PTT46" s="3"/>
      <c r="PTU46" s="3"/>
      <c r="PTV46" s="3"/>
      <c r="PTW46" s="3"/>
      <c r="PTX46" s="3"/>
      <c r="PTY46" s="3"/>
      <c r="PTZ46" s="3"/>
      <c r="PUA46" s="3"/>
      <c r="PUB46" s="3"/>
      <c r="PUC46" s="3"/>
      <c r="PUD46" s="3"/>
      <c r="PUE46" s="3"/>
      <c r="PUF46" s="3"/>
      <c r="PUG46" s="3"/>
      <c r="PUH46" s="3"/>
      <c r="PUI46" s="3"/>
      <c r="PUJ46" s="3"/>
      <c r="PUK46" s="3"/>
      <c r="PUL46" s="3"/>
      <c r="PUM46" s="3"/>
      <c r="PUN46" s="3"/>
      <c r="PUO46" s="3"/>
      <c r="PUP46" s="3"/>
      <c r="PUQ46" s="3"/>
      <c r="PUR46" s="3"/>
      <c r="PUS46" s="3"/>
      <c r="PUT46" s="3"/>
      <c r="PUU46" s="3"/>
      <c r="PUV46" s="3"/>
      <c r="PUW46" s="3"/>
      <c r="PUX46" s="3"/>
      <c r="PUY46" s="3"/>
      <c r="PUZ46" s="3"/>
      <c r="PVA46" s="3"/>
      <c r="PVB46" s="3"/>
      <c r="PVC46" s="3"/>
      <c r="PVD46" s="3"/>
      <c r="PVE46" s="3"/>
      <c r="PVF46" s="3"/>
      <c r="PVG46" s="3"/>
      <c r="PVH46" s="3"/>
      <c r="PVI46" s="3"/>
      <c r="PVJ46" s="3"/>
      <c r="PVK46" s="3"/>
      <c r="PVL46" s="3"/>
      <c r="PVM46" s="3"/>
      <c r="PVN46" s="3"/>
      <c r="PVO46" s="3"/>
      <c r="PVP46" s="3"/>
      <c r="PVQ46" s="3"/>
      <c r="PVR46" s="3"/>
      <c r="PVS46" s="3"/>
      <c r="PVT46" s="3"/>
      <c r="PVU46" s="3"/>
      <c r="PVV46" s="3"/>
      <c r="PVW46" s="3"/>
      <c r="PVX46" s="3"/>
      <c r="PVY46" s="3"/>
      <c r="PVZ46" s="3"/>
      <c r="PWA46" s="3"/>
      <c r="PWB46" s="3"/>
      <c r="PWC46" s="3"/>
      <c r="PWD46" s="3"/>
      <c r="PWE46" s="3"/>
      <c r="PWF46" s="3"/>
      <c r="PWG46" s="3"/>
      <c r="PWH46" s="3"/>
      <c r="PWI46" s="3"/>
      <c r="PWJ46" s="3"/>
      <c r="PWK46" s="3"/>
      <c r="PWL46" s="3"/>
      <c r="PWM46" s="3"/>
      <c r="PWN46" s="3"/>
      <c r="PWO46" s="3"/>
      <c r="PWP46" s="3"/>
      <c r="PWQ46" s="3"/>
      <c r="PWR46" s="3"/>
      <c r="PWS46" s="3"/>
      <c r="PWT46" s="3"/>
      <c r="PWU46" s="3"/>
      <c r="PWV46" s="3"/>
      <c r="PWW46" s="3"/>
      <c r="PWX46" s="3"/>
      <c r="PWY46" s="3"/>
      <c r="PWZ46" s="3"/>
      <c r="PXA46" s="3"/>
      <c r="PXB46" s="3"/>
      <c r="PXC46" s="3"/>
      <c r="PXD46" s="3"/>
      <c r="PXE46" s="3"/>
      <c r="PXF46" s="3"/>
      <c r="PXG46" s="3"/>
      <c r="PXH46" s="3"/>
      <c r="PXI46" s="3"/>
      <c r="PXJ46" s="3"/>
      <c r="PXK46" s="3"/>
      <c r="PXL46" s="3"/>
      <c r="PXM46" s="3"/>
      <c r="PXN46" s="3"/>
      <c r="PXO46" s="3"/>
      <c r="PXP46" s="3"/>
      <c r="PXQ46" s="3"/>
      <c r="PXR46" s="3"/>
      <c r="PXS46" s="3"/>
      <c r="PXT46" s="3"/>
      <c r="PXU46" s="3"/>
      <c r="PXV46" s="3"/>
      <c r="PXW46" s="3"/>
      <c r="PXX46" s="3"/>
      <c r="PXY46" s="3"/>
      <c r="PXZ46" s="3"/>
      <c r="PYA46" s="3"/>
      <c r="PYB46" s="3"/>
      <c r="PYC46" s="3"/>
      <c r="PYD46" s="3"/>
      <c r="PYE46" s="3"/>
      <c r="PYF46" s="3"/>
      <c r="PYG46" s="3"/>
      <c r="PYH46" s="3"/>
      <c r="PYI46" s="3"/>
      <c r="PYJ46" s="3"/>
      <c r="PYK46" s="3"/>
      <c r="PYL46" s="3"/>
      <c r="PYM46" s="3"/>
      <c r="PYN46" s="3"/>
      <c r="PYO46" s="3"/>
      <c r="PYP46" s="3"/>
      <c r="PYQ46" s="3"/>
      <c r="PYR46" s="3"/>
      <c r="PYS46" s="3"/>
      <c r="PYT46" s="3"/>
      <c r="PYU46" s="3"/>
      <c r="PYV46" s="3"/>
      <c r="PYW46" s="3"/>
      <c r="PYX46" s="3"/>
      <c r="PYY46" s="3"/>
      <c r="PYZ46" s="3"/>
      <c r="PZA46" s="3"/>
      <c r="PZB46" s="3"/>
      <c r="PZC46" s="3"/>
      <c r="PZD46" s="3"/>
      <c r="PZE46" s="3"/>
      <c r="PZF46" s="3"/>
      <c r="PZG46" s="3"/>
      <c r="PZH46" s="3"/>
      <c r="PZI46" s="3"/>
      <c r="PZJ46" s="3"/>
      <c r="PZK46" s="3"/>
      <c r="PZL46" s="3"/>
      <c r="PZM46" s="3"/>
      <c r="PZN46" s="3"/>
      <c r="PZO46" s="3"/>
      <c r="PZP46" s="3"/>
      <c r="PZQ46" s="3"/>
      <c r="PZR46" s="3"/>
      <c r="PZS46" s="3"/>
      <c r="PZT46" s="3"/>
      <c r="PZU46" s="3"/>
      <c r="PZV46" s="3"/>
      <c r="PZW46" s="3"/>
      <c r="PZX46" s="3"/>
      <c r="PZY46" s="3"/>
      <c r="PZZ46" s="3"/>
      <c r="QAA46" s="3"/>
      <c r="QAB46" s="3"/>
      <c r="QAC46" s="3"/>
      <c r="QAD46" s="3"/>
      <c r="QAE46" s="3"/>
      <c r="QAF46" s="3"/>
      <c r="QAG46" s="3"/>
      <c r="QAH46" s="3"/>
      <c r="QAI46" s="3"/>
      <c r="QAJ46" s="3"/>
      <c r="QAK46" s="3"/>
      <c r="QAL46" s="3"/>
      <c r="QAM46" s="3"/>
      <c r="QAN46" s="3"/>
      <c r="QAO46" s="3"/>
      <c r="QAP46" s="3"/>
      <c r="QAQ46" s="3"/>
      <c r="QAR46" s="3"/>
      <c r="QAS46" s="3"/>
      <c r="QAT46" s="3"/>
      <c r="QAU46" s="3"/>
      <c r="QAV46" s="3"/>
      <c r="QAW46" s="3"/>
      <c r="QAX46" s="3"/>
      <c r="QAY46" s="3"/>
      <c r="QAZ46" s="3"/>
      <c r="QBA46" s="3"/>
      <c r="QBB46" s="3"/>
      <c r="QBC46" s="3"/>
      <c r="QBD46" s="3"/>
      <c r="QBE46" s="3"/>
      <c r="QBF46" s="3"/>
      <c r="QBG46" s="3"/>
      <c r="QBH46" s="3"/>
      <c r="QBI46" s="3"/>
      <c r="QBJ46" s="3"/>
      <c r="QBK46" s="3"/>
      <c r="QBL46" s="3"/>
      <c r="QBM46" s="3"/>
      <c r="QBN46" s="3"/>
      <c r="QBO46" s="3"/>
      <c r="QBP46" s="3"/>
      <c r="QBQ46" s="3"/>
      <c r="QBR46" s="3"/>
      <c r="QBS46" s="3"/>
      <c r="QBT46" s="3"/>
      <c r="QBU46" s="3"/>
      <c r="QBV46" s="3"/>
      <c r="QBW46" s="3"/>
      <c r="QBX46" s="3"/>
      <c r="QBY46" s="3"/>
      <c r="QBZ46" s="3"/>
      <c r="QCA46" s="3"/>
      <c r="QCB46" s="3"/>
      <c r="QCC46" s="3"/>
      <c r="QCD46" s="3"/>
      <c r="QCE46" s="3"/>
      <c r="QCF46" s="3"/>
      <c r="QCG46" s="3"/>
      <c r="QCH46" s="3"/>
      <c r="QCI46" s="3"/>
      <c r="QCJ46" s="3"/>
      <c r="QCK46" s="3"/>
      <c r="QCL46" s="3"/>
      <c r="QCM46" s="3"/>
      <c r="QCN46" s="3"/>
      <c r="QCO46" s="3"/>
      <c r="QCP46" s="3"/>
      <c r="QCQ46" s="3"/>
      <c r="QCR46" s="3"/>
      <c r="QCS46" s="3"/>
      <c r="QCT46" s="3"/>
      <c r="QCU46" s="3"/>
      <c r="QCV46" s="3"/>
      <c r="QCW46" s="3"/>
      <c r="QCX46" s="3"/>
      <c r="QCY46" s="3"/>
      <c r="QCZ46" s="3"/>
      <c r="QDA46" s="3"/>
      <c r="QDB46" s="3"/>
      <c r="QDC46" s="3"/>
      <c r="QDD46" s="3"/>
      <c r="QDE46" s="3"/>
      <c r="QDF46" s="3"/>
      <c r="QDG46" s="3"/>
      <c r="QDH46" s="3"/>
      <c r="QDI46" s="3"/>
      <c r="QDJ46" s="3"/>
      <c r="QDK46" s="3"/>
      <c r="QDL46" s="3"/>
      <c r="QDM46" s="3"/>
      <c r="QDN46" s="3"/>
      <c r="QDO46" s="3"/>
      <c r="QDP46" s="3"/>
      <c r="QDQ46" s="3"/>
      <c r="QDR46" s="3"/>
      <c r="QDS46" s="3"/>
      <c r="QDT46" s="3"/>
      <c r="QDU46" s="3"/>
      <c r="QDV46" s="3"/>
      <c r="QDW46" s="3"/>
      <c r="QDX46" s="3"/>
      <c r="QDY46" s="3"/>
      <c r="QDZ46" s="3"/>
      <c r="QEA46" s="3"/>
      <c r="QEB46" s="3"/>
      <c r="QEC46" s="3"/>
      <c r="QED46" s="3"/>
      <c r="QEE46" s="3"/>
      <c r="QEF46" s="3"/>
      <c r="QEG46" s="3"/>
      <c r="QEH46" s="3"/>
      <c r="QEI46" s="3"/>
      <c r="QEJ46" s="3"/>
      <c r="QEK46" s="3"/>
      <c r="QEL46" s="3"/>
      <c r="QEM46" s="3"/>
      <c r="QEN46" s="3"/>
      <c r="QEO46" s="3"/>
      <c r="QEP46" s="3"/>
      <c r="QEQ46" s="3"/>
      <c r="QER46" s="3"/>
      <c r="QES46" s="3"/>
      <c r="QET46" s="3"/>
      <c r="QEU46" s="3"/>
      <c r="QEV46" s="3"/>
      <c r="QEW46" s="3"/>
      <c r="QEX46" s="3"/>
      <c r="QEY46" s="3"/>
      <c r="QEZ46" s="3"/>
      <c r="QFA46" s="3"/>
      <c r="QFB46" s="3"/>
      <c r="QFC46" s="3"/>
      <c r="QFD46" s="3"/>
      <c r="QFE46" s="3"/>
      <c r="QFF46" s="3"/>
      <c r="QFG46" s="3"/>
      <c r="QFH46" s="3"/>
      <c r="QFI46" s="3"/>
      <c r="QFJ46" s="3"/>
      <c r="QFK46" s="3"/>
      <c r="QFL46" s="3"/>
      <c r="QFM46" s="3"/>
      <c r="QFN46" s="3"/>
      <c r="QFO46" s="3"/>
      <c r="QFP46" s="3"/>
      <c r="QFQ46" s="3"/>
      <c r="QFR46" s="3"/>
      <c r="QFS46" s="3"/>
      <c r="QFT46" s="3"/>
      <c r="QFU46" s="3"/>
      <c r="QFV46" s="3"/>
      <c r="QFW46" s="3"/>
      <c r="QFX46" s="3"/>
      <c r="QFY46" s="3"/>
      <c r="QFZ46" s="3"/>
      <c r="QGA46" s="3"/>
      <c r="QGB46" s="3"/>
      <c r="QGC46" s="3"/>
      <c r="QGD46" s="3"/>
      <c r="QGE46" s="3"/>
      <c r="QGF46" s="3"/>
      <c r="QGG46" s="3"/>
      <c r="QGH46" s="3"/>
      <c r="QGI46" s="3"/>
      <c r="QGJ46" s="3"/>
      <c r="QGK46" s="3"/>
      <c r="QGL46" s="3"/>
      <c r="QGM46" s="3"/>
      <c r="QGN46" s="3"/>
      <c r="QGO46" s="3"/>
      <c r="QGP46" s="3"/>
      <c r="QGQ46" s="3"/>
      <c r="QGR46" s="3"/>
      <c r="QGS46" s="3"/>
      <c r="QGT46" s="3"/>
      <c r="QGU46" s="3"/>
      <c r="QGV46" s="3"/>
      <c r="QGW46" s="3"/>
      <c r="QGX46" s="3"/>
      <c r="QGY46" s="3"/>
      <c r="QGZ46" s="3"/>
      <c r="QHA46" s="3"/>
      <c r="QHB46" s="3"/>
      <c r="QHC46" s="3"/>
      <c r="QHD46" s="3"/>
      <c r="QHE46" s="3"/>
      <c r="QHF46" s="3"/>
      <c r="QHG46" s="3"/>
      <c r="QHH46" s="3"/>
      <c r="QHI46" s="3"/>
      <c r="QHJ46" s="3"/>
      <c r="QHK46" s="3"/>
      <c r="QHL46" s="3"/>
      <c r="QHM46" s="3"/>
      <c r="QHN46" s="3"/>
      <c r="QHO46" s="3"/>
      <c r="QHP46" s="3"/>
      <c r="QHQ46" s="3"/>
      <c r="QHR46" s="3"/>
      <c r="QHS46" s="3"/>
      <c r="QHT46" s="3"/>
      <c r="QHU46" s="3"/>
      <c r="QHV46" s="3"/>
      <c r="QHW46" s="3"/>
      <c r="QHX46" s="3"/>
      <c r="QHY46" s="3"/>
      <c r="QHZ46" s="3"/>
      <c r="QIA46" s="3"/>
      <c r="QIB46" s="3"/>
      <c r="QIC46" s="3"/>
      <c r="QID46" s="3"/>
      <c r="QIE46" s="3"/>
      <c r="QIF46" s="3"/>
      <c r="QIG46" s="3"/>
      <c r="QIH46" s="3"/>
      <c r="QII46" s="3"/>
      <c r="QIJ46" s="3"/>
      <c r="QIK46" s="3"/>
      <c r="QIL46" s="3"/>
      <c r="QIM46" s="3"/>
      <c r="QIN46" s="3"/>
      <c r="QIO46" s="3"/>
      <c r="QIP46" s="3"/>
      <c r="QIQ46" s="3"/>
      <c r="QIR46" s="3"/>
      <c r="QIS46" s="3"/>
      <c r="QIT46" s="3"/>
      <c r="QIU46" s="3"/>
      <c r="QIV46" s="3"/>
      <c r="QIW46" s="3"/>
      <c r="QIX46" s="3"/>
      <c r="QIY46" s="3"/>
      <c r="QIZ46" s="3"/>
      <c r="QJA46" s="3"/>
      <c r="QJB46" s="3"/>
      <c r="QJC46" s="3"/>
      <c r="QJD46" s="3"/>
      <c r="QJE46" s="3"/>
      <c r="QJF46" s="3"/>
      <c r="QJG46" s="3"/>
      <c r="QJH46" s="3"/>
      <c r="QJI46" s="3"/>
      <c r="QJJ46" s="3"/>
      <c r="QJK46" s="3"/>
      <c r="QJL46" s="3"/>
      <c r="QJM46" s="3"/>
      <c r="QJN46" s="3"/>
      <c r="QJO46" s="3"/>
      <c r="QJP46" s="3"/>
      <c r="QJQ46" s="3"/>
      <c r="QJR46" s="3"/>
      <c r="QJS46" s="3"/>
      <c r="QJT46" s="3"/>
      <c r="QJU46" s="3"/>
      <c r="QJV46" s="3"/>
      <c r="QJW46" s="3"/>
      <c r="QJX46" s="3"/>
      <c r="QJY46" s="3"/>
      <c r="QJZ46" s="3"/>
      <c r="QKA46" s="3"/>
      <c r="QKB46" s="3"/>
      <c r="QKC46" s="3"/>
      <c r="QKD46" s="3"/>
      <c r="QKE46" s="3"/>
      <c r="QKF46" s="3"/>
      <c r="QKG46" s="3"/>
      <c r="QKH46" s="3"/>
      <c r="QKI46" s="3"/>
      <c r="QKJ46" s="3"/>
      <c r="QKK46" s="3"/>
      <c r="QKL46" s="3"/>
      <c r="QKM46" s="3"/>
      <c r="QKN46" s="3"/>
      <c r="QKO46" s="3"/>
      <c r="QKP46" s="3"/>
      <c r="QKQ46" s="3"/>
      <c r="QKR46" s="3"/>
      <c r="QKS46" s="3"/>
      <c r="QKT46" s="3"/>
      <c r="QKU46" s="3"/>
      <c r="QKV46" s="3"/>
      <c r="QKW46" s="3"/>
      <c r="QKX46" s="3"/>
      <c r="QKY46" s="3"/>
      <c r="QKZ46" s="3"/>
      <c r="QLA46" s="3"/>
      <c r="QLB46" s="3"/>
      <c r="QLC46" s="3"/>
      <c r="QLD46" s="3"/>
      <c r="QLE46" s="3"/>
      <c r="QLF46" s="3"/>
      <c r="QLG46" s="3"/>
      <c r="QLH46" s="3"/>
      <c r="QLI46" s="3"/>
      <c r="QLJ46" s="3"/>
      <c r="QLK46" s="3"/>
      <c r="QLL46" s="3"/>
      <c r="QLM46" s="3"/>
      <c r="QLN46" s="3"/>
      <c r="QLO46" s="3"/>
      <c r="QLP46" s="3"/>
      <c r="QLQ46" s="3"/>
      <c r="QLR46" s="3"/>
      <c r="QLS46" s="3"/>
      <c r="QLT46" s="3"/>
      <c r="QLU46" s="3"/>
      <c r="QLV46" s="3"/>
      <c r="QLW46" s="3"/>
      <c r="QLX46" s="3"/>
      <c r="QLY46" s="3"/>
      <c r="QLZ46" s="3"/>
      <c r="QMA46" s="3"/>
      <c r="QMB46" s="3"/>
      <c r="QMC46" s="3"/>
      <c r="QMD46" s="3"/>
      <c r="QME46" s="3"/>
      <c r="QMF46" s="3"/>
      <c r="QMG46" s="3"/>
      <c r="QMH46" s="3"/>
      <c r="QMI46" s="3"/>
      <c r="QMJ46" s="3"/>
      <c r="QMK46" s="3"/>
      <c r="QML46" s="3"/>
      <c r="QMM46" s="3"/>
      <c r="QMN46" s="3"/>
      <c r="QMO46" s="3"/>
      <c r="QMP46" s="3"/>
      <c r="QMQ46" s="3"/>
      <c r="QMR46" s="3"/>
      <c r="QMS46" s="3"/>
      <c r="QMT46" s="3"/>
      <c r="QMU46" s="3"/>
      <c r="QMV46" s="3"/>
      <c r="QMW46" s="3"/>
      <c r="QMX46" s="3"/>
      <c r="QMY46" s="3"/>
      <c r="QMZ46" s="3"/>
      <c r="QNA46" s="3"/>
      <c r="QNB46" s="3"/>
      <c r="QNC46" s="3"/>
      <c r="QND46" s="3"/>
      <c r="QNE46" s="3"/>
      <c r="QNF46" s="3"/>
      <c r="QNG46" s="3"/>
      <c r="QNH46" s="3"/>
      <c r="QNI46" s="3"/>
      <c r="QNJ46" s="3"/>
      <c r="QNK46" s="3"/>
      <c r="QNL46" s="3"/>
      <c r="QNM46" s="3"/>
      <c r="QNN46" s="3"/>
      <c r="QNO46" s="3"/>
      <c r="QNP46" s="3"/>
      <c r="QNQ46" s="3"/>
      <c r="QNR46" s="3"/>
      <c r="QNS46" s="3"/>
      <c r="QNT46" s="3"/>
      <c r="QNU46" s="3"/>
      <c r="QNV46" s="3"/>
      <c r="QNW46" s="3"/>
      <c r="QNX46" s="3"/>
      <c r="QNY46" s="3"/>
      <c r="QNZ46" s="3"/>
      <c r="QOA46" s="3"/>
      <c r="QOB46" s="3"/>
      <c r="QOC46" s="3"/>
      <c r="QOD46" s="3"/>
      <c r="QOE46" s="3"/>
      <c r="QOF46" s="3"/>
      <c r="QOG46" s="3"/>
      <c r="QOH46" s="3"/>
      <c r="QOI46" s="3"/>
      <c r="QOJ46" s="3"/>
      <c r="QOK46" s="3"/>
      <c r="QOL46" s="3"/>
      <c r="QOM46" s="3"/>
      <c r="QON46" s="3"/>
      <c r="QOO46" s="3"/>
      <c r="QOP46" s="3"/>
      <c r="QOQ46" s="3"/>
      <c r="QOR46" s="3"/>
      <c r="QOS46" s="3"/>
      <c r="QOT46" s="3"/>
      <c r="QOU46" s="3"/>
      <c r="QOV46" s="3"/>
      <c r="QOW46" s="3"/>
      <c r="QOX46" s="3"/>
      <c r="QOY46" s="3"/>
      <c r="QOZ46" s="3"/>
      <c r="QPA46" s="3"/>
      <c r="QPB46" s="3"/>
      <c r="QPC46" s="3"/>
      <c r="QPD46" s="3"/>
      <c r="QPE46" s="3"/>
      <c r="QPF46" s="3"/>
      <c r="QPG46" s="3"/>
      <c r="QPH46" s="3"/>
      <c r="QPI46" s="3"/>
      <c r="QPJ46" s="3"/>
      <c r="QPK46" s="3"/>
      <c r="QPL46" s="3"/>
      <c r="QPM46" s="3"/>
      <c r="QPN46" s="3"/>
      <c r="QPO46" s="3"/>
      <c r="QPP46" s="3"/>
      <c r="QPQ46" s="3"/>
      <c r="QPR46" s="3"/>
      <c r="QPS46" s="3"/>
      <c r="QPT46" s="3"/>
      <c r="QPU46" s="3"/>
      <c r="QPV46" s="3"/>
      <c r="QPW46" s="3"/>
      <c r="QPX46" s="3"/>
      <c r="QPY46" s="3"/>
      <c r="QPZ46" s="3"/>
      <c r="QQA46" s="3"/>
      <c r="QQB46" s="3"/>
      <c r="QQC46" s="3"/>
      <c r="QQD46" s="3"/>
      <c r="QQE46" s="3"/>
      <c r="QQF46" s="3"/>
      <c r="QQG46" s="3"/>
      <c r="QQH46" s="3"/>
      <c r="QQI46" s="3"/>
      <c r="QQJ46" s="3"/>
      <c r="QQK46" s="3"/>
      <c r="QQL46" s="3"/>
      <c r="QQM46" s="3"/>
      <c r="QQN46" s="3"/>
      <c r="QQO46" s="3"/>
      <c r="QQP46" s="3"/>
      <c r="QQQ46" s="3"/>
      <c r="QQR46" s="3"/>
      <c r="QQS46" s="3"/>
      <c r="QQT46" s="3"/>
      <c r="QQU46" s="3"/>
      <c r="QQV46" s="3"/>
      <c r="QQW46" s="3"/>
      <c r="QQX46" s="3"/>
      <c r="QQY46" s="3"/>
      <c r="QQZ46" s="3"/>
      <c r="QRA46" s="3"/>
      <c r="QRB46" s="3"/>
      <c r="QRC46" s="3"/>
      <c r="QRD46" s="3"/>
      <c r="QRE46" s="3"/>
      <c r="QRF46" s="3"/>
      <c r="QRG46" s="3"/>
      <c r="QRH46" s="3"/>
      <c r="QRI46" s="3"/>
      <c r="QRJ46" s="3"/>
      <c r="QRK46" s="3"/>
      <c r="QRL46" s="3"/>
      <c r="QRM46" s="3"/>
      <c r="QRN46" s="3"/>
      <c r="QRO46" s="3"/>
      <c r="QRP46" s="3"/>
      <c r="QRQ46" s="3"/>
      <c r="QRR46" s="3"/>
      <c r="QRS46" s="3"/>
      <c r="QRT46" s="3"/>
      <c r="QRU46" s="3"/>
      <c r="QRV46" s="3"/>
      <c r="QRW46" s="3"/>
      <c r="QRX46" s="3"/>
      <c r="QRY46" s="3"/>
      <c r="QRZ46" s="3"/>
      <c r="QSA46" s="3"/>
      <c r="QSB46" s="3"/>
      <c r="QSC46" s="3"/>
      <c r="QSD46" s="3"/>
      <c r="QSE46" s="3"/>
      <c r="QSF46" s="3"/>
      <c r="QSG46" s="3"/>
      <c r="QSH46" s="3"/>
      <c r="QSI46" s="3"/>
      <c r="QSJ46" s="3"/>
      <c r="QSK46" s="3"/>
      <c r="QSL46" s="3"/>
      <c r="QSM46" s="3"/>
      <c r="QSN46" s="3"/>
      <c r="QSO46" s="3"/>
      <c r="QSP46" s="3"/>
      <c r="QSQ46" s="3"/>
      <c r="QSR46" s="3"/>
      <c r="QSS46" s="3"/>
      <c r="QST46" s="3"/>
      <c r="QSU46" s="3"/>
      <c r="QSV46" s="3"/>
      <c r="QSW46" s="3"/>
      <c r="QSX46" s="3"/>
      <c r="QSY46" s="3"/>
      <c r="QSZ46" s="3"/>
      <c r="QTA46" s="3"/>
      <c r="QTB46" s="3"/>
      <c r="QTC46" s="3"/>
      <c r="QTD46" s="3"/>
      <c r="QTE46" s="3"/>
      <c r="QTF46" s="3"/>
      <c r="QTG46" s="3"/>
      <c r="QTH46" s="3"/>
      <c r="QTI46" s="3"/>
      <c r="QTJ46" s="3"/>
      <c r="QTK46" s="3"/>
      <c r="QTL46" s="3"/>
      <c r="QTM46" s="3"/>
      <c r="QTN46" s="3"/>
      <c r="QTO46" s="3"/>
      <c r="QTP46" s="3"/>
      <c r="QTQ46" s="3"/>
      <c r="QTR46" s="3"/>
      <c r="QTS46" s="3"/>
      <c r="QTT46" s="3"/>
      <c r="QTU46" s="3"/>
      <c r="QTV46" s="3"/>
      <c r="QTW46" s="3"/>
      <c r="QTX46" s="3"/>
      <c r="QTY46" s="3"/>
      <c r="QTZ46" s="3"/>
      <c r="QUA46" s="3"/>
      <c r="QUB46" s="3"/>
      <c r="QUC46" s="3"/>
      <c r="QUD46" s="3"/>
      <c r="QUE46" s="3"/>
      <c r="QUF46" s="3"/>
      <c r="QUG46" s="3"/>
      <c r="QUH46" s="3"/>
      <c r="QUI46" s="3"/>
      <c r="QUJ46" s="3"/>
      <c r="QUK46" s="3"/>
      <c r="QUL46" s="3"/>
      <c r="QUM46" s="3"/>
      <c r="QUN46" s="3"/>
      <c r="QUO46" s="3"/>
      <c r="QUP46" s="3"/>
      <c r="QUQ46" s="3"/>
      <c r="QUR46" s="3"/>
      <c r="QUS46" s="3"/>
      <c r="QUT46" s="3"/>
      <c r="QUU46" s="3"/>
      <c r="QUV46" s="3"/>
      <c r="QUW46" s="3"/>
      <c r="QUX46" s="3"/>
      <c r="QUY46" s="3"/>
      <c r="QUZ46" s="3"/>
      <c r="QVA46" s="3"/>
      <c r="QVB46" s="3"/>
      <c r="QVC46" s="3"/>
      <c r="QVD46" s="3"/>
      <c r="QVE46" s="3"/>
      <c r="QVF46" s="3"/>
      <c r="QVG46" s="3"/>
      <c r="QVH46" s="3"/>
      <c r="QVI46" s="3"/>
      <c r="QVJ46" s="3"/>
      <c r="QVK46" s="3"/>
      <c r="QVL46" s="3"/>
      <c r="QVM46" s="3"/>
      <c r="QVN46" s="3"/>
      <c r="QVO46" s="3"/>
      <c r="QVP46" s="3"/>
      <c r="QVQ46" s="3"/>
      <c r="QVR46" s="3"/>
      <c r="QVS46" s="3"/>
      <c r="QVT46" s="3"/>
      <c r="QVU46" s="3"/>
      <c r="QVV46" s="3"/>
      <c r="QVW46" s="3"/>
      <c r="QVX46" s="3"/>
      <c r="QVY46" s="3"/>
      <c r="QVZ46" s="3"/>
      <c r="QWA46" s="3"/>
      <c r="QWB46" s="3"/>
      <c r="QWC46" s="3"/>
      <c r="QWD46" s="3"/>
      <c r="QWE46" s="3"/>
      <c r="QWF46" s="3"/>
      <c r="QWG46" s="3"/>
      <c r="QWH46" s="3"/>
      <c r="QWI46" s="3"/>
      <c r="QWJ46" s="3"/>
      <c r="QWK46" s="3"/>
      <c r="QWL46" s="3"/>
      <c r="QWM46" s="3"/>
      <c r="QWN46" s="3"/>
      <c r="QWO46" s="3"/>
      <c r="QWP46" s="3"/>
      <c r="QWQ46" s="3"/>
      <c r="QWR46" s="3"/>
      <c r="QWS46" s="3"/>
      <c r="QWT46" s="3"/>
      <c r="QWU46" s="3"/>
      <c r="QWV46" s="3"/>
      <c r="QWW46" s="3"/>
      <c r="QWX46" s="3"/>
      <c r="QWY46" s="3"/>
      <c r="QWZ46" s="3"/>
      <c r="QXA46" s="3"/>
      <c r="QXB46" s="3"/>
      <c r="QXC46" s="3"/>
      <c r="QXD46" s="3"/>
      <c r="QXE46" s="3"/>
      <c r="QXF46" s="3"/>
      <c r="QXG46" s="3"/>
      <c r="QXH46" s="3"/>
      <c r="QXI46" s="3"/>
      <c r="QXJ46" s="3"/>
      <c r="QXK46" s="3"/>
      <c r="QXL46" s="3"/>
      <c r="QXM46" s="3"/>
      <c r="QXN46" s="3"/>
      <c r="QXO46" s="3"/>
      <c r="QXP46" s="3"/>
      <c r="QXQ46" s="3"/>
      <c r="QXR46" s="3"/>
      <c r="QXS46" s="3"/>
      <c r="QXT46" s="3"/>
      <c r="QXU46" s="3"/>
      <c r="QXV46" s="3"/>
      <c r="QXW46" s="3"/>
      <c r="QXX46" s="3"/>
      <c r="QXY46" s="3"/>
      <c r="QXZ46" s="3"/>
      <c r="QYA46" s="3"/>
      <c r="QYB46" s="3"/>
      <c r="QYC46" s="3"/>
      <c r="QYD46" s="3"/>
      <c r="QYE46" s="3"/>
      <c r="QYF46" s="3"/>
      <c r="QYG46" s="3"/>
      <c r="QYH46" s="3"/>
      <c r="QYI46" s="3"/>
      <c r="QYJ46" s="3"/>
      <c r="QYK46" s="3"/>
      <c r="QYL46" s="3"/>
      <c r="QYM46" s="3"/>
      <c r="QYN46" s="3"/>
      <c r="QYO46" s="3"/>
      <c r="QYP46" s="3"/>
      <c r="QYQ46" s="3"/>
      <c r="QYR46" s="3"/>
      <c r="QYS46" s="3"/>
      <c r="QYT46" s="3"/>
      <c r="QYU46" s="3"/>
      <c r="QYV46" s="3"/>
      <c r="QYW46" s="3"/>
      <c r="QYX46" s="3"/>
      <c r="QYY46" s="3"/>
      <c r="QYZ46" s="3"/>
      <c r="QZA46" s="3"/>
      <c r="QZB46" s="3"/>
      <c r="QZC46" s="3"/>
      <c r="QZD46" s="3"/>
      <c r="QZE46" s="3"/>
      <c r="QZF46" s="3"/>
      <c r="QZG46" s="3"/>
      <c r="QZH46" s="3"/>
      <c r="QZI46" s="3"/>
      <c r="QZJ46" s="3"/>
      <c r="QZK46" s="3"/>
      <c r="QZL46" s="3"/>
      <c r="QZM46" s="3"/>
      <c r="QZN46" s="3"/>
      <c r="QZO46" s="3"/>
      <c r="QZP46" s="3"/>
      <c r="QZQ46" s="3"/>
      <c r="QZR46" s="3"/>
      <c r="QZS46" s="3"/>
      <c r="QZT46" s="3"/>
      <c r="QZU46" s="3"/>
      <c r="QZV46" s="3"/>
      <c r="QZW46" s="3"/>
      <c r="QZX46" s="3"/>
      <c r="QZY46" s="3"/>
      <c r="QZZ46" s="3"/>
      <c r="RAA46" s="3"/>
      <c r="RAB46" s="3"/>
      <c r="RAC46" s="3"/>
      <c r="RAD46" s="3"/>
      <c r="RAE46" s="3"/>
      <c r="RAF46" s="3"/>
      <c r="RAG46" s="3"/>
      <c r="RAH46" s="3"/>
      <c r="RAI46" s="3"/>
      <c r="RAJ46" s="3"/>
      <c r="RAK46" s="3"/>
      <c r="RAL46" s="3"/>
      <c r="RAM46" s="3"/>
      <c r="RAN46" s="3"/>
      <c r="RAO46" s="3"/>
      <c r="RAP46" s="3"/>
      <c r="RAQ46" s="3"/>
      <c r="RAR46" s="3"/>
      <c r="RAS46" s="3"/>
      <c r="RAT46" s="3"/>
      <c r="RAU46" s="3"/>
      <c r="RAV46" s="3"/>
      <c r="RAW46" s="3"/>
      <c r="RAX46" s="3"/>
      <c r="RAY46" s="3"/>
      <c r="RAZ46" s="3"/>
      <c r="RBA46" s="3"/>
      <c r="RBB46" s="3"/>
      <c r="RBC46" s="3"/>
      <c r="RBD46" s="3"/>
      <c r="RBE46" s="3"/>
      <c r="RBF46" s="3"/>
      <c r="RBG46" s="3"/>
      <c r="RBH46" s="3"/>
      <c r="RBI46" s="3"/>
      <c r="RBJ46" s="3"/>
      <c r="RBK46" s="3"/>
      <c r="RBL46" s="3"/>
      <c r="RBM46" s="3"/>
      <c r="RBN46" s="3"/>
      <c r="RBO46" s="3"/>
      <c r="RBP46" s="3"/>
      <c r="RBQ46" s="3"/>
      <c r="RBR46" s="3"/>
      <c r="RBS46" s="3"/>
      <c r="RBT46" s="3"/>
      <c r="RBU46" s="3"/>
      <c r="RBV46" s="3"/>
      <c r="RBW46" s="3"/>
      <c r="RBX46" s="3"/>
      <c r="RBY46" s="3"/>
      <c r="RBZ46" s="3"/>
      <c r="RCA46" s="3"/>
      <c r="RCB46" s="3"/>
      <c r="RCC46" s="3"/>
      <c r="RCD46" s="3"/>
      <c r="RCE46" s="3"/>
      <c r="RCF46" s="3"/>
      <c r="RCG46" s="3"/>
      <c r="RCH46" s="3"/>
      <c r="RCI46" s="3"/>
      <c r="RCJ46" s="3"/>
      <c r="RCK46" s="3"/>
      <c r="RCL46" s="3"/>
      <c r="RCM46" s="3"/>
      <c r="RCN46" s="3"/>
      <c r="RCO46" s="3"/>
      <c r="RCP46" s="3"/>
      <c r="RCQ46" s="3"/>
      <c r="RCR46" s="3"/>
      <c r="RCS46" s="3"/>
      <c r="RCT46" s="3"/>
      <c r="RCU46" s="3"/>
      <c r="RCV46" s="3"/>
      <c r="RCW46" s="3"/>
      <c r="RCX46" s="3"/>
      <c r="RCY46" s="3"/>
      <c r="RCZ46" s="3"/>
      <c r="RDA46" s="3"/>
      <c r="RDB46" s="3"/>
      <c r="RDC46" s="3"/>
      <c r="RDD46" s="3"/>
      <c r="RDE46" s="3"/>
      <c r="RDF46" s="3"/>
      <c r="RDG46" s="3"/>
      <c r="RDH46" s="3"/>
      <c r="RDI46" s="3"/>
      <c r="RDJ46" s="3"/>
      <c r="RDK46" s="3"/>
      <c r="RDL46" s="3"/>
      <c r="RDM46" s="3"/>
      <c r="RDN46" s="3"/>
      <c r="RDO46" s="3"/>
      <c r="RDP46" s="3"/>
      <c r="RDQ46" s="3"/>
      <c r="RDR46" s="3"/>
      <c r="RDS46" s="3"/>
      <c r="RDT46" s="3"/>
      <c r="RDU46" s="3"/>
      <c r="RDV46" s="3"/>
      <c r="RDW46" s="3"/>
      <c r="RDX46" s="3"/>
      <c r="RDY46" s="3"/>
      <c r="RDZ46" s="3"/>
      <c r="REA46" s="3"/>
      <c r="REB46" s="3"/>
      <c r="REC46" s="3"/>
      <c r="RED46" s="3"/>
      <c r="REE46" s="3"/>
      <c r="REF46" s="3"/>
      <c r="REG46" s="3"/>
      <c r="REH46" s="3"/>
      <c r="REI46" s="3"/>
      <c r="REJ46" s="3"/>
      <c r="REK46" s="3"/>
      <c r="REL46" s="3"/>
      <c r="REM46" s="3"/>
      <c r="REN46" s="3"/>
      <c r="REO46" s="3"/>
      <c r="REP46" s="3"/>
      <c r="REQ46" s="3"/>
      <c r="RER46" s="3"/>
      <c r="RES46" s="3"/>
      <c r="RET46" s="3"/>
      <c r="REU46" s="3"/>
      <c r="REV46" s="3"/>
      <c r="REW46" s="3"/>
      <c r="REX46" s="3"/>
      <c r="REY46" s="3"/>
      <c r="REZ46" s="3"/>
      <c r="RFA46" s="3"/>
      <c r="RFB46" s="3"/>
      <c r="RFC46" s="3"/>
      <c r="RFD46" s="3"/>
      <c r="RFE46" s="3"/>
      <c r="RFF46" s="3"/>
      <c r="RFG46" s="3"/>
      <c r="RFH46" s="3"/>
      <c r="RFI46" s="3"/>
      <c r="RFJ46" s="3"/>
      <c r="RFK46" s="3"/>
      <c r="RFL46" s="3"/>
      <c r="RFM46" s="3"/>
      <c r="RFN46" s="3"/>
      <c r="RFO46" s="3"/>
      <c r="RFP46" s="3"/>
      <c r="RFQ46" s="3"/>
      <c r="RFR46" s="3"/>
      <c r="RFS46" s="3"/>
      <c r="RFT46" s="3"/>
      <c r="RFU46" s="3"/>
      <c r="RFV46" s="3"/>
      <c r="RFW46" s="3"/>
      <c r="RFX46" s="3"/>
      <c r="RFY46" s="3"/>
      <c r="RFZ46" s="3"/>
      <c r="RGA46" s="3"/>
      <c r="RGB46" s="3"/>
      <c r="RGC46" s="3"/>
      <c r="RGD46" s="3"/>
      <c r="RGE46" s="3"/>
      <c r="RGF46" s="3"/>
      <c r="RGG46" s="3"/>
      <c r="RGH46" s="3"/>
      <c r="RGI46" s="3"/>
      <c r="RGJ46" s="3"/>
      <c r="RGK46" s="3"/>
      <c r="RGL46" s="3"/>
      <c r="RGM46" s="3"/>
      <c r="RGN46" s="3"/>
      <c r="RGO46" s="3"/>
      <c r="RGP46" s="3"/>
      <c r="RGQ46" s="3"/>
      <c r="RGR46" s="3"/>
      <c r="RGS46" s="3"/>
      <c r="RGT46" s="3"/>
      <c r="RGU46" s="3"/>
      <c r="RGV46" s="3"/>
      <c r="RGW46" s="3"/>
      <c r="RGX46" s="3"/>
      <c r="RGY46" s="3"/>
      <c r="RGZ46" s="3"/>
      <c r="RHA46" s="3"/>
      <c r="RHB46" s="3"/>
      <c r="RHC46" s="3"/>
      <c r="RHD46" s="3"/>
      <c r="RHE46" s="3"/>
      <c r="RHF46" s="3"/>
      <c r="RHG46" s="3"/>
      <c r="RHH46" s="3"/>
      <c r="RHI46" s="3"/>
      <c r="RHJ46" s="3"/>
      <c r="RHK46" s="3"/>
      <c r="RHL46" s="3"/>
      <c r="RHM46" s="3"/>
      <c r="RHN46" s="3"/>
      <c r="RHO46" s="3"/>
      <c r="RHP46" s="3"/>
      <c r="RHQ46" s="3"/>
      <c r="RHR46" s="3"/>
      <c r="RHS46" s="3"/>
      <c r="RHT46" s="3"/>
      <c r="RHU46" s="3"/>
      <c r="RHV46" s="3"/>
      <c r="RHW46" s="3"/>
      <c r="RHX46" s="3"/>
      <c r="RHY46" s="3"/>
      <c r="RHZ46" s="3"/>
      <c r="RIA46" s="3"/>
      <c r="RIB46" s="3"/>
      <c r="RIC46" s="3"/>
      <c r="RID46" s="3"/>
      <c r="RIE46" s="3"/>
      <c r="RIF46" s="3"/>
      <c r="RIG46" s="3"/>
      <c r="RIH46" s="3"/>
      <c r="RII46" s="3"/>
      <c r="RIJ46" s="3"/>
      <c r="RIK46" s="3"/>
      <c r="RIL46" s="3"/>
      <c r="RIM46" s="3"/>
      <c r="RIN46" s="3"/>
      <c r="RIO46" s="3"/>
      <c r="RIP46" s="3"/>
      <c r="RIQ46" s="3"/>
      <c r="RIR46" s="3"/>
      <c r="RIS46" s="3"/>
      <c r="RIT46" s="3"/>
      <c r="RIU46" s="3"/>
      <c r="RIV46" s="3"/>
      <c r="RIW46" s="3"/>
      <c r="RIX46" s="3"/>
      <c r="RIY46" s="3"/>
      <c r="RIZ46" s="3"/>
      <c r="RJA46" s="3"/>
      <c r="RJB46" s="3"/>
      <c r="RJC46" s="3"/>
      <c r="RJD46" s="3"/>
      <c r="RJE46" s="3"/>
      <c r="RJF46" s="3"/>
      <c r="RJG46" s="3"/>
      <c r="RJH46" s="3"/>
      <c r="RJI46" s="3"/>
      <c r="RJJ46" s="3"/>
      <c r="RJK46" s="3"/>
      <c r="RJL46" s="3"/>
      <c r="RJM46" s="3"/>
      <c r="RJN46" s="3"/>
      <c r="RJO46" s="3"/>
      <c r="RJP46" s="3"/>
      <c r="RJQ46" s="3"/>
      <c r="RJR46" s="3"/>
      <c r="RJS46" s="3"/>
      <c r="RJT46" s="3"/>
      <c r="RJU46" s="3"/>
      <c r="RJV46" s="3"/>
      <c r="RJW46" s="3"/>
      <c r="RJX46" s="3"/>
      <c r="RJY46" s="3"/>
      <c r="RJZ46" s="3"/>
      <c r="RKA46" s="3"/>
      <c r="RKB46" s="3"/>
      <c r="RKC46" s="3"/>
      <c r="RKD46" s="3"/>
      <c r="RKE46" s="3"/>
      <c r="RKF46" s="3"/>
      <c r="RKG46" s="3"/>
      <c r="RKH46" s="3"/>
      <c r="RKI46" s="3"/>
      <c r="RKJ46" s="3"/>
      <c r="RKK46" s="3"/>
      <c r="RKL46" s="3"/>
      <c r="RKM46" s="3"/>
      <c r="RKN46" s="3"/>
      <c r="RKO46" s="3"/>
      <c r="RKP46" s="3"/>
      <c r="RKQ46" s="3"/>
      <c r="RKR46" s="3"/>
      <c r="RKS46" s="3"/>
      <c r="RKT46" s="3"/>
      <c r="RKU46" s="3"/>
      <c r="RKV46" s="3"/>
      <c r="RKW46" s="3"/>
      <c r="RKX46" s="3"/>
      <c r="RKY46" s="3"/>
      <c r="RKZ46" s="3"/>
      <c r="RLA46" s="3"/>
      <c r="RLB46" s="3"/>
      <c r="RLC46" s="3"/>
      <c r="RLD46" s="3"/>
      <c r="RLE46" s="3"/>
      <c r="RLF46" s="3"/>
      <c r="RLG46" s="3"/>
      <c r="RLH46" s="3"/>
      <c r="RLI46" s="3"/>
      <c r="RLJ46" s="3"/>
      <c r="RLK46" s="3"/>
      <c r="RLL46" s="3"/>
      <c r="RLM46" s="3"/>
      <c r="RLN46" s="3"/>
      <c r="RLO46" s="3"/>
      <c r="RLP46" s="3"/>
      <c r="RLQ46" s="3"/>
      <c r="RLR46" s="3"/>
      <c r="RLS46" s="3"/>
      <c r="RLT46" s="3"/>
      <c r="RLU46" s="3"/>
      <c r="RLV46" s="3"/>
      <c r="RLW46" s="3"/>
      <c r="RLX46" s="3"/>
      <c r="RLY46" s="3"/>
      <c r="RLZ46" s="3"/>
      <c r="RMA46" s="3"/>
      <c r="RMB46" s="3"/>
      <c r="RMC46" s="3"/>
      <c r="RMD46" s="3"/>
      <c r="RME46" s="3"/>
      <c r="RMF46" s="3"/>
      <c r="RMG46" s="3"/>
      <c r="RMH46" s="3"/>
      <c r="RMI46" s="3"/>
      <c r="RMJ46" s="3"/>
      <c r="RMK46" s="3"/>
      <c r="RML46" s="3"/>
      <c r="RMM46" s="3"/>
      <c r="RMN46" s="3"/>
      <c r="RMO46" s="3"/>
      <c r="RMP46" s="3"/>
      <c r="RMQ46" s="3"/>
      <c r="RMR46" s="3"/>
      <c r="RMS46" s="3"/>
      <c r="RMT46" s="3"/>
      <c r="RMU46" s="3"/>
      <c r="RMV46" s="3"/>
      <c r="RMW46" s="3"/>
      <c r="RMX46" s="3"/>
      <c r="RMY46" s="3"/>
      <c r="RMZ46" s="3"/>
      <c r="RNA46" s="3"/>
      <c r="RNB46" s="3"/>
      <c r="RNC46" s="3"/>
      <c r="RND46" s="3"/>
      <c r="RNE46" s="3"/>
      <c r="RNF46" s="3"/>
      <c r="RNG46" s="3"/>
      <c r="RNH46" s="3"/>
      <c r="RNI46" s="3"/>
      <c r="RNJ46" s="3"/>
      <c r="RNK46" s="3"/>
      <c r="RNL46" s="3"/>
      <c r="RNM46" s="3"/>
      <c r="RNN46" s="3"/>
      <c r="RNO46" s="3"/>
      <c r="RNP46" s="3"/>
      <c r="RNQ46" s="3"/>
      <c r="RNR46" s="3"/>
      <c r="RNS46" s="3"/>
      <c r="RNT46" s="3"/>
      <c r="RNU46" s="3"/>
      <c r="RNV46" s="3"/>
      <c r="RNW46" s="3"/>
      <c r="RNX46" s="3"/>
      <c r="RNY46" s="3"/>
      <c r="RNZ46" s="3"/>
      <c r="ROA46" s="3"/>
      <c r="ROB46" s="3"/>
      <c r="ROC46" s="3"/>
      <c r="ROD46" s="3"/>
      <c r="ROE46" s="3"/>
      <c r="ROF46" s="3"/>
      <c r="ROG46" s="3"/>
      <c r="ROH46" s="3"/>
      <c r="ROI46" s="3"/>
      <c r="ROJ46" s="3"/>
      <c r="ROK46" s="3"/>
      <c r="ROL46" s="3"/>
      <c r="ROM46" s="3"/>
      <c r="RON46" s="3"/>
      <c r="ROO46" s="3"/>
      <c r="ROP46" s="3"/>
      <c r="ROQ46" s="3"/>
      <c r="ROR46" s="3"/>
      <c r="ROS46" s="3"/>
      <c r="ROT46" s="3"/>
      <c r="ROU46" s="3"/>
      <c r="ROV46" s="3"/>
      <c r="ROW46" s="3"/>
      <c r="ROX46" s="3"/>
      <c r="ROY46" s="3"/>
      <c r="ROZ46" s="3"/>
      <c r="RPA46" s="3"/>
      <c r="RPB46" s="3"/>
      <c r="RPC46" s="3"/>
      <c r="RPD46" s="3"/>
      <c r="RPE46" s="3"/>
      <c r="RPF46" s="3"/>
      <c r="RPG46" s="3"/>
      <c r="RPH46" s="3"/>
      <c r="RPI46" s="3"/>
      <c r="RPJ46" s="3"/>
      <c r="RPK46" s="3"/>
      <c r="RPL46" s="3"/>
      <c r="RPM46" s="3"/>
      <c r="RPN46" s="3"/>
      <c r="RPO46" s="3"/>
      <c r="RPP46" s="3"/>
      <c r="RPQ46" s="3"/>
      <c r="RPR46" s="3"/>
      <c r="RPS46" s="3"/>
      <c r="RPT46" s="3"/>
      <c r="RPU46" s="3"/>
      <c r="RPV46" s="3"/>
      <c r="RPW46" s="3"/>
      <c r="RPX46" s="3"/>
      <c r="RPY46" s="3"/>
      <c r="RPZ46" s="3"/>
      <c r="RQA46" s="3"/>
      <c r="RQB46" s="3"/>
      <c r="RQC46" s="3"/>
      <c r="RQD46" s="3"/>
      <c r="RQE46" s="3"/>
      <c r="RQF46" s="3"/>
      <c r="RQG46" s="3"/>
      <c r="RQH46" s="3"/>
      <c r="RQI46" s="3"/>
      <c r="RQJ46" s="3"/>
      <c r="RQK46" s="3"/>
      <c r="RQL46" s="3"/>
      <c r="RQM46" s="3"/>
      <c r="RQN46" s="3"/>
      <c r="RQO46" s="3"/>
      <c r="RQP46" s="3"/>
      <c r="RQQ46" s="3"/>
      <c r="RQR46" s="3"/>
      <c r="RQS46" s="3"/>
      <c r="RQT46" s="3"/>
      <c r="RQU46" s="3"/>
      <c r="RQV46" s="3"/>
      <c r="RQW46" s="3"/>
      <c r="RQX46" s="3"/>
      <c r="RQY46" s="3"/>
      <c r="RQZ46" s="3"/>
      <c r="RRA46" s="3"/>
      <c r="RRB46" s="3"/>
      <c r="RRC46" s="3"/>
      <c r="RRD46" s="3"/>
      <c r="RRE46" s="3"/>
      <c r="RRF46" s="3"/>
      <c r="RRG46" s="3"/>
      <c r="RRH46" s="3"/>
      <c r="RRI46" s="3"/>
      <c r="RRJ46" s="3"/>
      <c r="RRK46" s="3"/>
      <c r="RRL46" s="3"/>
      <c r="RRM46" s="3"/>
      <c r="RRN46" s="3"/>
      <c r="RRO46" s="3"/>
      <c r="RRP46" s="3"/>
      <c r="RRQ46" s="3"/>
      <c r="RRR46" s="3"/>
      <c r="RRS46" s="3"/>
      <c r="RRT46" s="3"/>
      <c r="RRU46" s="3"/>
      <c r="RRV46" s="3"/>
      <c r="RRW46" s="3"/>
      <c r="RRX46" s="3"/>
      <c r="RRY46" s="3"/>
      <c r="RRZ46" s="3"/>
      <c r="RSA46" s="3"/>
      <c r="RSB46" s="3"/>
      <c r="RSC46" s="3"/>
      <c r="RSD46" s="3"/>
      <c r="RSE46" s="3"/>
      <c r="RSF46" s="3"/>
      <c r="RSG46" s="3"/>
      <c r="RSH46" s="3"/>
      <c r="RSI46" s="3"/>
      <c r="RSJ46" s="3"/>
      <c r="RSK46" s="3"/>
      <c r="RSL46" s="3"/>
      <c r="RSM46" s="3"/>
      <c r="RSN46" s="3"/>
      <c r="RSO46" s="3"/>
      <c r="RSP46" s="3"/>
      <c r="RSQ46" s="3"/>
      <c r="RSR46" s="3"/>
      <c r="RSS46" s="3"/>
      <c r="RST46" s="3"/>
      <c r="RSU46" s="3"/>
      <c r="RSV46" s="3"/>
      <c r="RSW46" s="3"/>
      <c r="RSX46" s="3"/>
      <c r="RSY46" s="3"/>
      <c r="RSZ46" s="3"/>
      <c r="RTA46" s="3"/>
      <c r="RTB46" s="3"/>
      <c r="RTC46" s="3"/>
      <c r="RTD46" s="3"/>
      <c r="RTE46" s="3"/>
      <c r="RTF46" s="3"/>
      <c r="RTG46" s="3"/>
      <c r="RTH46" s="3"/>
      <c r="RTI46" s="3"/>
      <c r="RTJ46" s="3"/>
      <c r="RTK46" s="3"/>
      <c r="RTL46" s="3"/>
      <c r="RTM46" s="3"/>
      <c r="RTN46" s="3"/>
      <c r="RTO46" s="3"/>
      <c r="RTP46" s="3"/>
      <c r="RTQ46" s="3"/>
      <c r="RTR46" s="3"/>
      <c r="RTS46" s="3"/>
      <c r="RTT46" s="3"/>
      <c r="RTU46" s="3"/>
      <c r="RTV46" s="3"/>
      <c r="RTW46" s="3"/>
      <c r="RTX46" s="3"/>
      <c r="RTY46" s="3"/>
      <c r="RTZ46" s="3"/>
      <c r="RUA46" s="3"/>
      <c r="RUB46" s="3"/>
      <c r="RUC46" s="3"/>
      <c r="RUD46" s="3"/>
      <c r="RUE46" s="3"/>
      <c r="RUF46" s="3"/>
      <c r="RUG46" s="3"/>
      <c r="RUH46" s="3"/>
      <c r="RUI46" s="3"/>
      <c r="RUJ46" s="3"/>
      <c r="RUK46" s="3"/>
      <c r="RUL46" s="3"/>
      <c r="RUM46" s="3"/>
      <c r="RUN46" s="3"/>
      <c r="RUO46" s="3"/>
      <c r="RUP46" s="3"/>
      <c r="RUQ46" s="3"/>
      <c r="RUR46" s="3"/>
      <c r="RUS46" s="3"/>
      <c r="RUT46" s="3"/>
      <c r="RUU46" s="3"/>
      <c r="RUV46" s="3"/>
      <c r="RUW46" s="3"/>
      <c r="RUX46" s="3"/>
      <c r="RUY46" s="3"/>
      <c r="RUZ46" s="3"/>
      <c r="RVA46" s="3"/>
      <c r="RVB46" s="3"/>
      <c r="RVC46" s="3"/>
      <c r="RVD46" s="3"/>
      <c r="RVE46" s="3"/>
      <c r="RVF46" s="3"/>
      <c r="RVG46" s="3"/>
      <c r="RVH46" s="3"/>
      <c r="RVI46" s="3"/>
      <c r="RVJ46" s="3"/>
      <c r="RVK46" s="3"/>
      <c r="RVL46" s="3"/>
      <c r="RVM46" s="3"/>
      <c r="RVN46" s="3"/>
      <c r="RVO46" s="3"/>
      <c r="RVP46" s="3"/>
      <c r="RVQ46" s="3"/>
      <c r="RVR46" s="3"/>
      <c r="RVS46" s="3"/>
      <c r="RVT46" s="3"/>
      <c r="RVU46" s="3"/>
      <c r="RVV46" s="3"/>
      <c r="RVW46" s="3"/>
      <c r="RVX46" s="3"/>
      <c r="RVY46" s="3"/>
      <c r="RVZ46" s="3"/>
      <c r="RWA46" s="3"/>
      <c r="RWB46" s="3"/>
      <c r="RWC46" s="3"/>
      <c r="RWD46" s="3"/>
      <c r="RWE46" s="3"/>
      <c r="RWF46" s="3"/>
      <c r="RWG46" s="3"/>
      <c r="RWH46" s="3"/>
      <c r="RWI46" s="3"/>
      <c r="RWJ46" s="3"/>
      <c r="RWK46" s="3"/>
      <c r="RWL46" s="3"/>
      <c r="RWM46" s="3"/>
      <c r="RWN46" s="3"/>
      <c r="RWO46" s="3"/>
      <c r="RWP46" s="3"/>
      <c r="RWQ46" s="3"/>
      <c r="RWR46" s="3"/>
      <c r="RWS46" s="3"/>
      <c r="RWT46" s="3"/>
      <c r="RWU46" s="3"/>
      <c r="RWV46" s="3"/>
      <c r="RWW46" s="3"/>
      <c r="RWX46" s="3"/>
      <c r="RWY46" s="3"/>
      <c r="RWZ46" s="3"/>
      <c r="RXA46" s="3"/>
      <c r="RXB46" s="3"/>
      <c r="RXC46" s="3"/>
      <c r="RXD46" s="3"/>
      <c r="RXE46" s="3"/>
      <c r="RXF46" s="3"/>
      <c r="RXG46" s="3"/>
      <c r="RXH46" s="3"/>
      <c r="RXI46" s="3"/>
      <c r="RXJ46" s="3"/>
      <c r="RXK46" s="3"/>
      <c r="RXL46" s="3"/>
      <c r="RXM46" s="3"/>
      <c r="RXN46" s="3"/>
      <c r="RXO46" s="3"/>
      <c r="RXP46" s="3"/>
      <c r="RXQ46" s="3"/>
      <c r="RXR46" s="3"/>
      <c r="RXS46" s="3"/>
      <c r="RXT46" s="3"/>
      <c r="RXU46" s="3"/>
      <c r="RXV46" s="3"/>
      <c r="RXW46" s="3"/>
      <c r="RXX46" s="3"/>
      <c r="RXY46" s="3"/>
      <c r="RXZ46" s="3"/>
      <c r="RYA46" s="3"/>
      <c r="RYB46" s="3"/>
      <c r="RYC46" s="3"/>
      <c r="RYD46" s="3"/>
      <c r="RYE46" s="3"/>
      <c r="RYF46" s="3"/>
      <c r="RYG46" s="3"/>
      <c r="RYH46" s="3"/>
      <c r="RYI46" s="3"/>
      <c r="RYJ46" s="3"/>
      <c r="RYK46" s="3"/>
      <c r="RYL46" s="3"/>
      <c r="RYM46" s="3"/>
      <c r="RYN46" s="3"/>
      <c r="RYO46" s="3"/>
      <c r="RYP46" s="3"/>
      <c r="RYQ46" s="3"/>
      <c r="RYR46" s="3"/>
      <c r="RYS46" s="3"/>
      <c r="RYT46" s="3"/>
      <c r="RYU46" s="3"/>
      <c r="RYV46" s="3"/>
      <c r="RYW46" s="3"/>
      <c r="RYX46" s="3"/>
      <c r="RYY46" s="3"/>
      <c r="RYZ46" s="3"/>
      <c r="RZA46" s="3"/>
      <c r="RZB46" s="3"/>
      <c r="RZC46" s="3"/>
      <c r="RZD46" s="3"/>
      <c r="RZE46" s="3"/>
      <c r="RZF46" s="3"/>
      <c r="RZG46" s="3"/>
      <c r="RZH46" s="3"/>
      <c r="RZI46" s="3"/>
      <c r="RZJ46" s="3"/>
      <c r="RZK46" s="3"/>
      <c r="RZL46" s="3"/>
      <c r="RZM46" s="3"/>
      <c r="RZN46" s="3"/>
      <c r="RZO46" s="3"/>
      <c r="RZP46" s="3"/>
      <c r="RZQ46" s="3"/>
      <c r="RZR46" s="3"/>
      <c r="RZS46" s="3"/>
      <c r="RZT46" s="3"/>
      <c r="RZU46" s="3"/>
      <c r="RZV46" s="3"/>
      <c r="RZW46" s="3"/>
      <c r="RZX46" s="3"/>
      <c r="RZY46" s="3"/>
      <c r="RZZ46" s="3"/>
      <c r="SAA46" s="3"/>
      <c r="SAB46" s="3"/>
      <c r="SAC46" s="3"/>
      <c r="SAD46" s="3"/>
      <c r="SAE46" s="3"/>
      <c r="SAF46" s="3"/>
      <c r="SAG46" s="3"/>
      <c r="SAH46" s="3"/>
      <c r="SAI46" s="3"/>
      <c r="SAJ46" s="3"/>
      <c r="SAK46" s="3"/>
      <c r="SAL46" s="3"/>
      <c r="SAM46" s="3"/>
      <c r="SAN46" s="3"/>
      <c r="SAO46" s="3"/>
      <c r="SAP46" s="3"/>
      <c r="SAQ46" s="3"/>
      <c r="SAR46" s="3"/>
      <c r="SAS46" s="3"/>
      <c r="SAT46" s="3"/>
      <c r="SAU46" s="3"/>
      <c r="SAV46" s="3"/>
      <c r="SAW46" s="3"/>
      <c r="SAX46" s="3"/>
      <c r="SAY46" s="3"/>
      <c r="SAZ46" s="3"/>
      <c r="SBA46" s="3"/>
      <c r="SBB46" s="3"/>
      <c r="SBC46" s="3"/>
      <c r="SBD46" s="3"/>
      <c r="SBE46" s="3"/>
      <c r="SBF46" s="3"/>
      <c r="SBG46" s="3"/>
      <c r="SBH46" s="3"/>
      <c r="SBI46" s="3"/>
      <c r="SBJ46" s="3"/>
      <c r="SBK46" s="3"/>
      <c r="SBL46" s="3"/>
      <c r="SBM46" s="3"/>
      <c r="SBN46" s="3"/>
      <c r="SBO46" s="3"/>
      <c r="SBP46" s="3"/>
      <c r="SBQ46" s="3"/>
      <c r="SBR46" s="3"/>
      <c r="SBS46" s="3"/>
      <c r="SBT46" s="3"/>
      <c r="SBU46" s="3"/>
      <c r="SBV46" s="3"/>
      <c r="SBW46" s="3"/>
      <c r="SBX46" s="3"/>
      <c r="SBY46" s="3"/>
      <c r="SBZ46" s="3"/>
      <c r="SCA46" s="3"/>
      <c r="SCB46" s="3"/>
      <c r="SCC46" s="3"/>
      <c r="SCD46" s="3"/>
      <c r="SCE46" s="3"/>
      <c r="SCF46" s="3"/>
      <c r="SCG46" s="3"/>
      <c r="SCH46" s="3"/>
      <c r="SCI46" s="3"/>
      <c r="SCJ46" s="3"/>
      <c r="SCK46" s="3"/>
      <c r="SCL46" s="3"/>
      <c r="SCM46" s="3"/>
      <c r="SCN46" s="3"/>
      <c r="SCO46" s="3"/>
      <c r="SCP46" s="3"/>
      <c r="SCQ46" s="3"/>
      <c r="SCR46" s="3"/>
      <c r="SCS46" s="3"/>
      <c r="SCT46" s="3"/>
      <c r="SCU46" s="3"/>
      <c r="SCV46" s="3"/>
      <c r="SCW46" s="3"/>
      <c r="SCX46" s="3"/>
      <c r="SCY46" s="3"/>
      <c r="SCZ46" s="3"/>
      <c r="SDA46" s="3"/>
      <c r="SDB46" s="3"/>
      <c r="SDC46" s="3"/>
      <c r="SDD46" s="3"/>
      <c r="SDE46" s="3"/>
      <c r="SDF46" s="3"/>
      <c r="SDG46" s="3"/>
      <c r="SDH46" s="3"/>
      <c r="SDI46" s="3"/>
      <c r="SDJ46" s="3"/>
      <c r="SDK46" s="3"/>
      <c r="SDL46" s="3"/>
      <c r="SDM46" s="3"/>
      <c r="SDN46" s="3"/>
      <c r="SDO46" s="3"/>
      <c r="SDP46" s="3"/>
      <c r="SDQ46" s="3"/>
      <c r="SDR46" s="3"/>
      <c r="SDS46" s="3"/>
      <c r="SDT46" s="3"/>
      <c r="SDU46" s="3"/>
      <c r="SDV46" s="3"/>
      <c r="SDW46" s="3"/>
      <c r="SDX46" s="3"/>
      <c r="SDY46" s="3"/>
      <c r="SDZ46" s="3"/>
      <c r="SEA46" s="3"/>
      <c r="SEB46" s="3"/>
      <c r="SEC46" s="3"/>
      <c r="SED46" s="3"/>
      <c r="SEE46" s="3"/>
      <c r="SEF46" s="3"/>
      <c r="SEG46" s="3"/>
      <c r="SEH46" s="3"/>
      <c r="SEI46" s="3"/>
      <c r="SEJ46" s="3"/>
      <c r="SEK46" s="3"/>
      <c r="SEL46" s="3"/>
      <c r="SEM46" s="3"/>
      <c r="SEN46" s="3"/>
      <c r="SEO46" s="3"/>
      <c r="SEP46" s="3"/>
      <c r="SEQ46" s="3"/>
      <c r="SER46" s="3"/>
      <c r="SES46" s="3"/>
      <c r="SET46" s="3"/>
      <c r="SEU46" s="3"/>
      <c r="SEV46" s="3"/>
      <c r="SEW46" s="3"/>
      <c r="SEX46" s="3"/>
      <c r="SEY46" s="3"/>
      <c r="SEZ46" s="3"/>
      <c r="SFA46" s="3"/>
      <c r="SFB46" s="3"/>
      <c r="SFC46" s="3"/>
      <c r="SFD46" s="3"/>
      <c r="SFE46" s="3"/>
      <c r="SFF46" s="3"/>
      <c r="SFG46" s="3"/>
      <c r="SFH46" s="3"/>
      <c r="SFI46" s="3"/>
      <c r="SFJ46" s="3"/>
      <c r="SFK46" s="3"/>
      <c r="SFL46" s="3"/>
      <c r="SFM46" s="3"/>
      <c r="SFN46" s="3"/>
      <c r="SFO46" s="3"/>
      <c r="SFP46" s="3"/>
      <c r="SFQ46" s="3"/>
      <c r="SFR46" s="3"/>
      <c r="SFS46" s="3"/>
      <c r="SFT46" s="3"/>
      <c r="SFU46" s="3"/>
      <c r="SFV46" s="3"/>
      <c r="SFW46" s="3"/>
      <c r="SFX46" s="3"/>
      <c r="SFY46" s="3"/>
      <c r="SFZ46" s="3"/>
      <c r="SGA46" s="3"/>
      <c r="SGB46" s="3"/>
      <c r="SGC46" s="3"/>
      <c r="SGD46" s="3"/>
      <c r="SGE46" s="3"/>
      <c r="SGF46" s="3"/>
      <c r="SGG46" s="3"/>
      <c r="SGH46" s="3"/>
      <c r="SGI46" s="3"/>
      <c r="SGJ46" s="3"/>
      <c r="SGK46" s="3"/>
      <c r="SGL46" s="3"/>
      <c r="SGM46" s="3"/>
      <c r="SGN46" s="3"/>
      <c r="SGO46" s="3"/>
      <c r="SGP46" s="3"/>
      <c r="SGQ46" s="3"/>
      <c r="SGR46" s="3"/>
      <c r="SGS46" s="3"/>
      <c r="SGT46" s="3"/>
      <c r="SGU46" s="3"/>
      <c r="SGV46" s="3"/>
      <c r="SGW46" s="3"/>
      <c r="SGX46" s="3"/>
      <c r="SGY46" s="3"/>
      <c r="SGZ46" s="3"/>
      <c r="SHA46" s="3"/>
      <c r="SHB46" s="3"/>
      <c r="SHC46" s="3"/>
      <c r="SHD46" s="3"/>
      <c r="SHE46" s="3"/>
      <c r="SHF46" s="3"/>
      <c r="SHG46" s="3"/>
      <c r="SHH46" s="3"/>
      <c r="SHI46" s="3"/>
      <c r="SHJ46" s="3"/>
      <c r="SHK46" s="3"/>
      <c r="SHL46" s="3"/>
      <c r="SHM46" s="3"/>
      <c r="SHN46" s="3"/>
      <c r="SHO46" s="3"/>
      <c r="SHP46" s="3"/>
      <c r="SHQ46" s="3"/>
      <c r="SHR46" s="3"/>
      <c r="SHS46" s="3"/>
      <c r="SHT46" s="3"/>
      <c r="SHU46" s="3"/>
      <c r="SHV46" s="3"/>
      <c r="SHW46" s="3"/>
      <c r="SHX46" s="3"/>
      <c r="SHY46" s="3"/>
      <c r="SHZ46" s="3"/>
      <c r="SIA46" s="3"/>
      <c r="SIB46" s="3"/>
      <c r="SIC46" s="3"/>
      <c r="SID46" s="3"/>
      <c r="SIE46" s="3"/>
      <c r="SIF46" s="3"/>
      <c r="SIG46" s="3"/>
      <c r="SIH46" s="3"/>
      <c r="SII46" s="3"/>
      <c r="SIJ46" s="3"/>
      <c r="SIK46" s="3"/>
      <c r="SIL46" s="3"/>
      <c r="SIM46" s="3"/>
      <c r="SIN46" s="3"/>
      <c r="SIO46" s="3"/>
      <c r="SIP46" s="3"/>
      <c r="SIQ46" s="3"/>
      <c r="SIR46" s="3"/>
      <c r="SIS46" s="3"/>
      <c r="SIT46" s="3"/>
      <c r="SIU46" s="3"/>
      <c r="SIV46" s="3"/>
      <c r="SIW46" s="3"/>
      <c r="SIX46" s="3"/>
      <c r="SIY46" s="3"/>
      <c r="SIZ46" s="3"/>
      <c r="SJA46" s="3"/>
      <c r="SJB46" s="3"/>
      <c r="SJC46" s="3"/>
      <c r="SJD46" s="3"/>
      <c r="SJE46" s="3"/>
      <c r="SJF46" s="3"/>
      <c r="SJG46" s="3"/>
      <c r="SJH46" s="3"/>
      <c r="SJI46" s="3"/>
      <c r="SJJ46" s="3"/>
      <c r="SJK46" s="3"/>
      <c r="SJL46" s="3"/>
      <c r="SJM46" s="3"/>
      <c r="SJN46" s="3"/>
      <c r="SJO46" s="3"/>
      <c r="SJP46" s="3"/>
      <c r="SJQ46" s="3"/>
      <c r="SJR46" s="3"/>
      <c r="SJS46" s="3"/>
      <c r="SJT46" s="3"/>
      <c r="SJU46" s="3"/>
      <c r="SJV46" s="3"/>
      <c r="SJW46" s="3"/>
      <c r="SJX46" s="3"/>
      <c r="SJY46" s="3"/>
      <c r="SJZ46" s="3"/>
      <c r="SKA46" s="3"/>
      <c r="SKB46" s="3"/>
      <c r="SKC46" s="3"/>
      <c r="SKD46" s="3"/>
      <c r="SKE46" s="3"/>
      <c r="SKF46" s="3"/>
      <c r="SKG46" s="3"/>
      <c r="SKH46" s="3"/>
      <c r="SKI46" s="3"/>
      <c r="SKJ46" s="3"/>
      <c r="SKK46" s="3"/>
      <c r="SKL46" s="3"/>
      <c r="SKM46" s="3"/>
      <c r="SKN46" s="3"/>
      <c r="SKO46" s="3"/>
      <c r="SKP46" s="3"/>
      <c r="SKQ46" s="3"/>
      <c r="SKR46" s="3"/>
      <c r="SKS46" s="3"/>
      <c r="SKT46" s="3"/>
      <c r="SKU46" s="3"/>
      <c r="SKV46" s="3"/>
      <c r="SKW46" s="3"/>
      <c r="SKX46" s="3"/>
      <c r="SKY46" s="3"/>
      <c r="SKZ46" s="3"/>
      <c r="SLA46" s="3"/>
      <c r="SLB46" s="3"/>
      <c r="SLC46" s="3"/>
      <c r="SLD46" s="3"/>
      <c r="SLE46" s="3"/>
      <c r="SLF46" s="3"/>
      <c r="SLG46" s="3"/>
      <c r="SLH46" s="3"/>
      <c r="SLI46" s="3"/>
      <c r="SLJ46" s="3"/>
      <c r="SLK46" s="3"/>
      <c r="SLL46" s="3"/>
      <c r="SLM46" s="3"/>
      <c r="SLN46" s="3"/>
      <c r="SLO46" s="3"/>
      <c r="SLP46" s="3"/>
      <c r="SLQ46" s="3"/>
      <c r="SLR46" s="3"/>
      <c r="SLS46" s="3"/>
      <c r="SLT46" s="3"/>
      <c r="SLU46" s="3"/>
      <c r="SLV46" s="3"/>
      <c r="SLW46" s="3"/>
      <c r="SLX46" s="3"/>
      <c r="SLY46" s="3"/>
      <c r="SLZ46" s="3"/>
      <c r="SMA46" s="3"/>
      <c r="SMB46" s="3"/>
      <c r="SMC46" s="3"/>
      <c r="SMD46" s="3"/>
      <c r="SME46" s="3"/>
      <c r="SMF46" s="3"/>
      <c r="SMG46" s="3"/>
      <c r="SMH46" s="3"/>
      <c r="SMI46" s="3"/>
      <c r="SMJ46" s="3"/>
      <c r="SMK46" s="3"/>
      <c r="SML46" s="3"/>
      <c r="SMM46" s="3"/>
      <c r="SMN46" s="3"/>
      <c r="SMO46" s="3"/>
      <c r="SMP46" s="3"/>
      <c r="SMQ46" s="3"/>
      <c r="SMR46" s="3"/>
      <c r="SMS46" s="3"/>
      <c r="SMT46" s="3"/>
      <c r="SMU46" s="3"/>
      <c r="SMV46" s="3"/>
      <c r="SMW46" s="3"/>
      <c r="SMX46" s="3"/>
      <c r="SMY46" s="3"/>
      <c r="SMZ46" s="3"/>
      <c r="SNA46" s="3"/>
      <c r="SNB46" s="3"/>
      <c r="SNC46" s="3"/>
      <c r="SND46" s="3"/>
      <c r="SNE46" s="3"/>
      <c r="SNF46" s="3"/>
      <c r="SNG46" s="3"/>
      <c r="SNH46" s="3"/>
      <c r="SNI46" s="3"/>
      <c r="SNJ46" s="3"/>
      <c r="SNK46" s="3"/>
      <c r="SNL46" s="3"/>
      <c r="SNM46" s="3"/>
      <c r="SNN46" s="3"/>
      <c r="SNO46" s="3"/>
      <c r="SNP46" s="3"/>
      <c r="SNQ46" s="3"/>
      <c r="SNR46" s="3"/>
      <c r="SNS46" s="3"/>
      <c r="SNT46" s="3"/>
      <c r="SNU46" s="3"/>
      <c r="SNV46" s="3"/>
      <c r="SNW46" s="3"/>
      <c r="SNX46" s="3"/>
      <c r="SNY46" s="3"/>
      <c r="SNZ46" s="3"/>
      <c r="SOA46" s="3"/>
      <c r="SOB46" s="3"/>
      <c r="SOC46" s="3"/>
      <c r="SOD46" s="3"/>
      <c r="SOE46" s="3"/>
      <c r="SOF46" s="3"/>
      <c r="SOG46" s="3"/>
      <c r="SOH46" s="3"/>
      <c r="SOI46" s="3"/>
      <c r="SOJ46" s="3"/>
      <c r="SOK46" s="3"/>
      <c r="SOL46" s="3"/>
      <c r="SOM46" s="3"/>
      <c r="SON46" s="3"/>
      <c r="SOO46" s="3"/>
      <c r="SOP46" s="3"/>
      <c r="SOQ46" s="3"/>
      <c r="SOR46" s="3"/>
      <c r="SOS46" s="3"/>
      <c r="SOT46" s="3"/>
      <c r="SOU46" s="3"/>
      <c r="SOV46" s="3"/>
      <c r="SOW46" s="3"/>
      <c r="SOX46" s="3"/>
      <c r="SOY46" s="3"/>
      <c r="SOZ46" s="3"/>
      <c r="SPA46" s="3"/>
      <c r="SPB46" s="3"/>
      <c r="SPC46" s="3"/>
      <c r="SPD46" s="3"/>
      <c r="SPE46" s="3"/>
      <c r="SPF46" s="3"/>
      <c r="SPG46" s="3"/>
      <c r="SPH46" s="3"/>
      <c r="SPI46" s="3"/>
      <c r="SPJ46" s="3"/>
      <c r="SPK46" s="3"/>
      <c r="SPL46" s="3"/>
      <c r="SPM46" s="3"/>
      <c r="SPN46" s="3"/>
      <c r="SPO46" s="3"/>
      <c r="SPP46" s="3"/>
      <c r="SPQ46" s="3"/>
      <c r="SPR46" s="3"/>
      <c r="SPS46" s="3"/>
      <c r="SPT46" s="3"/>
      <c r="SPU46" s="3"/>
      <c r="SPV46" s="3"/>
      <c r="SPW46" s="3"/>
      <c r="SPX46" s="3"/>
      <c r="SPY46" s="3"/>
      <c r="SPZ46" s="3"/>
      <c r="SQA46" s="3"/>
      <c r="SQB46" s="3"/>
      <c r="SQC46" s="3"/>
      <c r="SQD46" s="3"/>
      <c r="SQE46" s="3"/>
      <c r="SQF46" s="3"/>
      <c r="SQG46" s="3"/>
      <c r="SQH46" s="3"/>
      <c r="SQI46" s="3"/>
      <c r="SQJ46" s="3"/>
      <c r="SQK46" s="3"/>
      <c r="SQL46" s="3"/>
      <c r="SQM46" s="3"/>
      <c r="SQN46" s="3"/>
      <c r="SQO46" s="3"/>
      <c r="SQP46" s="3"/>
      <c r="SQQ46" s="3"/>
      <c r="SQR46" s="3"/>
      <c r="SQS46" s="3"/>
      <c r="SQT46" s="3"/>
      <c r="SQU46" s="3"/>
      <c r="SQV46" s="3"/>
      <c r="SQW46" s="3"/>
      <c r="SQX46" s="3"/>
      <c r="SQY46" s="3"/>
      <c r="SQZ46" s="3"/>
      <c r="SRA46" s="3"/>
      <c r="SRB46" s="3"/>
      <c r="SRC46" s="3"/>
      <c r="SRD46" s="3"/>
      <c r="SRE46" s="3"/>
      <c r="SRF46" s="3"/>
      <c r="SRG46" s="3"/>
      <c r="SRH46" s="3"/>
      <c r="SRI46" s="3"/>
      <c r="SRJ46" s="3"/>
      <c r="SRK46" s="3"/>
      <c r="SRL46" s="3"/>
      <c r="SRM46" s="3"/>
      <c r="SRN46" s="3"/>
      <c r="SRO46" s="3"/>
      <c r="SRP46" s="3"/>
      <c r="SRQ46" s="3"/>
      <c r="SRR46" s="3"/>
      <c r="SRS46" s="3"/>
      <c r="SRT46" s="3"/>
      <c r="SRU46" s="3"/>
      <c r="SRV46" s="3"/>
      <c r="SRW46" s="3"/>
      <c r="SRX46" s="3"/>
      <c r="SRY46" s="3"/>
      <c r="SRZ46" s="3"/>
      <c r="SSA46" s="3"/>
      <c r="SSB46" s="3"/>
      <c r="SSC46" s="3"/>
      <c r="SSD46" s="3"/>
      <c r="SSE46" s="3"/>
      <c r="SSF46" s="3"/>
      <c r="SSG46" s="3"/>
      <c r="SSH46" s="3"/>
      <c r="SSI46" s="3"/>
      <c r="SSJ46" s="3"/>
      <c r="SSK46" s="3"/>
      <c r="SSL46" s="3"/>
      <c r="SSM46" s="3"/>
      <c r="SSN46" s="3"/>
      <c r="SSO46" s="3"/>
      <c r="SSP46" s="3"/>
      <c r="SSQ46" s="3"/>
      <c r="SSR46" s="3"/>
      <c r="SSS46" s="3"/>
      <c r="SST46" s="3"/>
      <c r="SSU46" s="3"/>
      <c r="SSV46" s="3"/>
      <c r="SSW46" s="3"/>
      <c r="SSX46" s="3"/>
      <c r="SSY46" s="3"/>
      <c r="SSZ46" s="3"/>
      <c r="STA46" s="3"/>
      <c r="STB46" s="3"/>
      <c r="STC46" s="3"/>
      <c r="STD46" s="3"/>
      <c r="STE46" s="3"/>
      <c r="STF46" s="3"/>
      <c r="STG46" s="3"/>
      <c r="STH46" s="3"/>
      <c r="STI46" s="3"/>
      <c r="STJ46" s="3"/>
      <c r="STK46" s="3"/>
      <c r="STL46" s="3"/>
      <c r="STM46" s="3"/>
      <c r="STN46" s="3"/>
      <c r="STO46" s="3"/>
      <c r="STP46" s="3"/>
      <c r="STQ46" s="3"/>
      <c r="STR46" s="3"/>
      <c r="STS46" s="3"/>
      <c r="STT46" s="3"/>
      <c r="STU46" s="3"/>
      <c r="STV46" s="3"/>
      <c r="STW46" s="3"/>
      <c r="STX46" s="3"/>
      <c r="STY46" s="3"/>
      <c r="STZ46" s="3"/>
      <c r="SUA46" s="3"/>
      <c r="SUB46" s="3"/>
      <c r="SUC46" s="3"/>
      <c r="SUD46" s="3"/>
      <c r="SUE46" s="3"/>
      <c r="SUF46" s="3"/>
      <c r="SUG46" s="3"/>
      <c r="SUH46" s="3"/>
      <c r="SUI46" s="3"/>
      <c r="SUJ46" s="3"/>
      <c r="SUK46" s="3"/>
      <c r="SUL46" s="3"/>
      <c r="SUM46" s="3"/>
      <c r="SUN46" s="3"/>
      <c r="SUO46" s="3"/>
      <c r="SUP46" s="3"/>
      <c r="SUQ46" s="3"/>
      <c r="SUR46" s="3"/>
      <c r="SUS46" s="3"/>
      <c r="SUT46" s="3"/>
      <c r="SUU46" s="3"/>
      <c r="SUV46" s="3"/>
      <c r="SUW46" s="3"/>
      <c r="SUX46" s="3"/>
      <c r="SUY46" s="3"/>
      <c r="SUZ46" s="3"/>
      <c r="SVA46" s="3"/>
      <c r="SVB46" s="3"/>
      <c r="SVC46" s="3"/>
      <c r="SVD46" s="3"/>
      <c r="SVE46" s="3"/>
      <c r="SVF46" s="3"/>
      <c r="SVG46" s="3"/>
      <c r="SVH46" s="3"/>
      <c r="SVI46" s="3"/>
      <c r="SVJ46" s="3"/>
      <c r="SVK46" s="3"/>
      <c r="SVL46" s="3"/>
      <c r="SVM46" s="3"/>
      <c r="SVN46" s="3"/>
      <c r="SVO46" s="3"/>
      <c r="SVP46" s="3"/>
      <c r="SVQ46" s="3"/>
      <c r="SVR46" s="3"/>
      <c r="SVS46" s="3"/>
      <c r="SVT46" s="3"/>
      <c r="SVU46" s="3"/>
      <c r="SVV46" s="3"/>
      <c r="SVW46" s="3"/>
      <c r="SVX46" s="3"/>
      <c r="SVY46" s="3"/>
      <c r="SVZ46" s="3"/>
      <c r="SWA46" s="3"/>
      <c r="SWB46" s="3"/>
      <c r="SWC46" s="3"/>
      <c r="SWD46" s="3"/>
      <c r="SWE46" s="3"/>
      <c r="SWF46" s="3"/>
      <c r="SWG46" s="3"/>
      <c r="SWH46" s="3"/>
      <c r="SWI46" s="3"/>
      <c r="SWJ46" s="3"/>
      <c r="SWK46" s="3"/>
      <c r="SWL46" s="3"/>
      <c r="SWM46" s="3"/>
      <c r="SWN46" s="3"/>
      <c r="SWO46" s="3"/>
      <c r="SWP46" s="3"/>
      <c r="SWQ46" s="3"/>
      <c r="SWR46" s="3"/>
      <c r="SWS46" s="3"/>
      <c r="SWT46" s="3"/>
      <c r="SWU46" s="3"/>
      <c r="SWV46" s="3"/>
      <c r="SWW46" s="3"/>
      <c r="SWX46" s="3"/>
      <c r="SWY46" s="3"/>
      <c r="SWZ46" s="3"/>
      <c r="SXA46" s="3"/>
      <c r="SXB46" s="3"/>
      <c r="SXC46" s="3"/>
      <c r="SXD46" s="3"/>
      <c r="SXE46" s="3"/>
      <c r="SXF46" s="3"/>
      <c r="SXG46" s="3"/>
      <c r="SXH46" s="3"/>
      <c r="SXI46" s="3"/>
      <c r="SXJ46" s="3"/>
      <c r="SXK46" s="3"/>
      <c r="SXL46" s="3"/>
      <c r="SXM46" s="3"/>
      <c r="SXN46" s="3"/>
      <c r="SXO46" s="3"/>
      <c r="SXP46" s="3"/>
      <c r="SXQ46" s="3"/>
      <c r="SXR46" s="3"/>
      <c r="SXS46" s="3"/>
      <c r="SXT46" s="3"/>
      <c r="SXU46" s="3"/>
      <c r="SXV46" s="3"/>
      <c r="SXW46" s="3"/>
      <c r="SXX46" s="3"/>
      <c r="SXY46" s="3"/>
      <c r="SXZ46" s="3"/>
      <c r="SYA46" s="3"/>
      <c r="SYB46" s="3"/>
      <c r="SYC46" s="3"/>
      <c r="SYD46" s="3"/>
      <c r="SYE46" s="3"/>
      <c r="SYF46" s="3"/>
      <c r="SYG46" s="3"/>
      <c r="SYH46" s="3"/>
      <c r="SYI46" s="3"/>
      <c r="SYJ46" s="3"/>
      <c r="SYK46" s="3"/>
      <c r="SYL46" s="3"/>
      <c r="SYM46" s="3"/>
      <c r="SYN46" s="3"/>
      <c r="SYO46" s="3"/>
      <c r="SYP46" s="3"/>
      <c r="SYQ46" s="3"/>
      <c r="SYR46" s="3"/>
      <c r="SYS46" s="3"/>
      <c r="SYT46" s="3"/>
      <c r="SYU46" s="3"/>
      <c r="SYV46" s="3"/>
      <c r="SYW46" s="3"/>
      <c r="SYX46" s="3"/>
      <c r="SYY46" s="3"/>
      <c r="SYZ46" s="3"/>
      <c r="SZA46" s="3"/>
      <c r="SZB46" s="3"/>
      <c r="SZC46" s="3"/>
      <c r="SZD46" s="3"/>
      <c r="SZE46" s="3"/>
      <c r="SZF46" s="3"/>
      <c r="SZG46" s="3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3"/>
      <c r="TFF46" s="3"/>
      <c r="TFG46" s="3"/>
      <c r="TFH46" s="3"/>
      <c r="TFI46" s="3"/>
      <c r="TFJ46" s="3"/>
      <c r="TFK46" s="3"/>
      <c r="TFL46" s="3"/>
      <c r="TFM46" s="3"/>
      <c r="TFN46" s="3"/>
      <c r="TFO46" s="3"/>
      <c r="TFP46" s="3"/>
      <c r="TFQ46" s="3"/>
      <c r="TFR46" s="3"/>
      <c r="TFS46" s="3"/>
      <c r="TFT46" s="3"/>
      <c r="TFU46" s="3"/>
      <c r="TFV46" s="3"/>
      <c r="TFW46" s="3"/>
      <c r="TFX46" s="3"/>
      <c r="TFY46" s="3"/>
      <c r="TFZ46" s="3"/>
      <c r="TGA46" s="3"/>
      <c r="TGB46" s="3"/>
      <c r="TGC46" s="3"/>
      <c r="TGD46" s="3"/>
      <c r="TGE46" s="3"/>
      <c r="TGF46" s="3"/>
      <c r="TGG46" s="3"/>
      <c r="TGH46" s="3"/>
      <c r="TGI46" s="3"/>
      <c r="TGJ46" s="3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3"/>
      <c r="VEF46" s="3"/>
      <c r="VEG46" s="3"/>
      <c r="VEH46" s="3"/>
      <c r="VEI46" s="3"/>
      <c r="VEJ46" s="3"/>
      <c r="VEK46" s="3"/>
      <c r="VEL46" s="3"/>
      <c r="VEM46" s="3"/>
      <c r="VEN46" s="3"/>
      <c r="VEO46" s="3"/>
      <c r="VEP46" s="3"/>
      <c r="VEQ46" s="3"/>
      <c r="VER46" s="3"/>
      <c r="VES46" s="3"/>
      <c r="VET46" s="3"/>
      <c r="VEU46" s="3"/>
      <c r="VEV46" s="3"/>
      <c r="VEW46" s="3"/>
      <c r="VEX46" s="3"/>
      <c r="VEY46" s="3"/>
      <c r="VEZ46" s="3"/>
      <c r="VFA46" s="3"/>
      <c r="VFB46" s="3"/>
      <c r="VFC46" s="3"/>
      <c r="VFD46" s="3"/>
      <c r="VFE46" s="3"/>
      <c r="VFF46" s="3"/>
      <c r="VFG46" s="3"/>
      <c r="VFH46" s="3"/>
      <c r="VFI46" s="3"/>
      <c r="VFJ46" s="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  <c r="WTH46" s="3"/>
      <c r="WTI46" s="3"/>
      <c r="WTJ46" s="3"/>
      <c r="WTK46" s="3"/>
      <c r="WTL46" s="3"/>
      <c r="WTM46" s="3"/>
      <c r="WTN46" s="3"/>
      <c r="WTO46" s="3"/>
      <c r="WTP46" s="3"/>
      <c r="WTQ46" s="3"/>
      <c r="WTR46" s="3"/>
      <c r="WTS46" s="3"/>
      <c r="WTT46" s="3"/>
      <c r="WTU46" s="3"/>
      <c r="WTV46" s="3"/>
      <c r="WTW46" s="3"/>
      <c r="WTX46" s="3"/>
      <c r="WTY46" s="3"/>
      <c r="WTZ46" s="3"/>
      <c r="WUA46" s="3"/>
      <c r="WUB46" s="3"/>
      <c r="WUC46" s="3"/>
      <c r="WUD46" s="3"/>
      <c r="WUE46" s="3"/>
      <c r="WUF46" s="3"/>
      <c r="WUG46" s="3"/>
      <c r="WUH46" s="3"/>
      <c r="WUI46" s="3"/>
      <c r="WUJ46" s="3"/>
      <c r="WUK46" s="3"/>
      <c r="WUL46" s="3"/>
      <c r="WUM46" s="3"/>
      <c r="WUN46" s="3"/>
      <c r="WUO46" s="3"/>
      <c r="WUP46" s="3"/>
      <c r="WUQ46" s="3"/>
      <c r="WUR46" s="3"/>
      <c r="WUS46" s="3"/>
      <c r="WUT46" s="3"/>
      <c r="WUU46" s="3"/>
      <c r="WUV46" s="3"/>
      <c r="WUW46" s="3"/>
      <c r="WUX46" s="3"/>
      <c r="WUY46" s="3"/>
      <c r="WUZ46" s="3"/>
      <c r="WVA46" s="3"/>
      <c r="WVB46" s="3"/>
      <c r="WVC46" s="3"/>
      <c r="WVD46" s="3"/>
      <c r="WVE46" s="3"/>
      <c r="WVF46" s="3"/>
      <c r="WVG46" s="3"/>
      <c r="WVH46" s="3"/>
      <c r="WVI46" s="3"/>
      <c r="WVJ46" s="3"/>
      <c r="WVK46" s="3"/>
      <c r="WVL46" s="3"/>
      <c r="WVM46" s="3"/>
      <c r="WVN46" s="3"/>
      <c r="WVO46" s="3"/>
      <c r="WVP46" s="3"/>
      <c r="WVQ46" s="3"/>
      <c r="WVR46" s="3"/>
      <c r="WVS46" s="3"/>
      <c r="WVT46" s="3"/>
      <c r="WVU46" s="3"/>
      <c r="WVV46" s="3"/>
      <c r="WVW46" s="3"/>
      <c r="WVX46" s="3"/>
      <c r="WVY46" s="3"/>
      <c r="WVZ46" s="3"/>
      <c r="WWA46" s="3"/>
      <c r="WWB46" s="3"/>
      <c r="WWC46" s="3"/>
      <c r="WWD46" s="3"/>
      <c r="WWE46" s="3"/>
      <c r="WWF46" s="3"/>
      <c r="WWG46" s="3"/>
      <c r="WWH46" s="3"/>
      <c r="WWI46" s="3"/>
      <c r="WWJ46" s="3"/>
      <c r="WWK46" s="3"/>
      <c r="WWL46" s="3"/>
      <c r="WWM46" s="3"/>
      <c r="WWN46" s="3"/>
      <c r="WWO46" s="3"/>
      <c r="WWP46" s="3"/>
      <c r="WWQ46" s="3"/>
      <c r="WWR46" s="3"/>
      <c r="WWS46" s="3"/>
      <c r="WWT46" s="3"/>
      <c r="WWU46" s="3"/>
      <c r="WWV46" s="3"/>
      <c r="WWW46" s="3"/>
      <c r="WWX46" s="3"/>
      <c r="WWY46" s="3"/>
      <c r="WWZ46" s="3"/>
      <c r="WXA46" s="3"/>
      <c r="WXB46" s="3"/>
      <c r="WXC46" s="3"/>
      <c r="WXD46" s="3"/>
      <c r="WXE46" s="3"/>
      <c r="WXF46" s="3"/>
      <c r="WXG46" s="3"/>
      <c r="WXH46" s="3"/>
      <c r="WXI46" s="3"/>
      <c r="WXJ46" s="3"/>
      <c r="WXK46" s="3"/>
      <c r="WXL46" s="3"/>
      <c r="WXM46" s="3"/>
      <c r="WXN46" s="3"/>
      <c r="WXO46" s="3"/>
      <c r="WXP46" s="3"/>
      <c r="WXQ46" s="3"/>
      <c r="WXR46" s="3"/>
      <c r="WXS46" s="3"/>
      <c r="WXT46" s="3"/>
      <c r="WXU46" s="3"/>
      <c r="WXV46" s="3"/>
      <c r="WXW46" s="3"/>
      <c r="WXX46" s="3"/>
      <c r="WXY46" s="3"/>
      <c r="WXZ46" s="3"/>
      <c r="WYA46" s="3"/>
      <c r="WYB46" s="3"/>
      <c r="WYC46" s="3"/>
      <c r="WYD46" s="3"/>
      <c r="WYE46" s="3"/>
      <c r="WYF46" s="3"/>
      <c r="WYG46" s="3"/>
      <c r="WYH46" s="3"/>
      <c r="WYI46" s="3"/>
      <c r="WYJ46" s="3"/>
      <c r="WYK46" s="3"/>
      <c r="WYL46" s="3"/>
      <c r="WYM46" s="3"/>
      <c r="WYN46" s="3"/>
      <c r="WYO46" s="3"/>
      <c r="WYP46" s="3"/>
      <c r="WYQ46" s="3"/>
      <c r="WYR46" s="3"/>
      <c r="WYS46" s="3"/>
      <c r="WYT46" s="3"/>
      <c r="WYU46" s="3"/>
      <c r="WYV46" s="3"/>
      <c r="WYW46" s="3"/>
      <c r="WYX46" s="3"/>
      <c r="WYY46" s="3"/>
      <c r="WYZ46" s="3"/>
      <c r="WZA46" s="3"/>
      <c r="WZB46" s="3"/>
      <c r="WZC46" s="3"/>
      <c r="WZD46" s="3"/>
      <c r="WZE46" s="3"/>
      <c r="WZF46" s="3"/>
      <c r="WZG46" s="3"/>
      <c r="WZH46" s="3"/>
      <c r="WZI46" s="3"/>
      <c r="WZJ46" s="3"/>
      <c r="WZK46" s="3"/>
      <c r="WZL46" s="3"/>
      <c r="WZM46" s="3"/>
      <c r="WZN46" s="3"/>
      <c r="WZO46" s="3"/>
      <c r="WZP46" s="3"/>
      <c r="WZQ46" s="3"/>
      <c r="WZR46" s="3"/>
      <c r="WZS46" s="3"/>
      <c r="WZT46" s="3"/>
      <c r="WZU46" s="3"/>
      <c r="WZV46" s="3"/>
      <c r="WZW46" s="3"/>
      <c r="WZX46" s="3"/>
      <c r="WZY46" s="3"/>
      <c r="WZZ46" s="3"/>
      <c r="XAA46" s="3"/>
      <c r="XAB46" s="3"/>
      <c r="XAC46" s="3"/>
      <c r="XAD46" s="3"/>
      <c r="XAE46" s="3"/>
      <c r="XAF46" s="3"/>
      <c r="XAG46" s="3"/>
      <c r="XAH46" s="3"/>
      <c r="XAI46" s="3"/>
      <c r="XAJ46" s="3"/>
      <c r="XAK46" s="3"/>
      <c r="XAL46" s="3"/>
      <c r="XAM46" s="3"/>
      <c r="XAN46" s="3"/>
      <c r="XAO46" s="3"/>
      <c r="XAP46" s="3"/>
      <c r="XAQ46" s="3"/>
      <c r="XAR46" s="3"/>
      <c r="XAS46" s="3"/>
      <c r="XAT46" s="3"/>
      <c r="XAU46" s="3"/>
      <c r="XAV46" s="3"/>
      <c r="XAW46" s="3"/>
      <c r="XAX46" s="3"/>
      <c r="XAY46" s="3"/>
      <c r="XAZ46" s="3"/>
      <c r="XBA46" s="3"/>
      <c r="XBB46" s="3"/>
      <c r="XBC46" s="3"/>
      <c r="XBD46" s="3"/>
      <c r="XBE46" s="3"/>
      <c r="XBF46" s="3"/>
      <c r="XBG46" s="3"/>
      <c r="XBH46" s="3"/>
      <c r="XBI46" s="3"/>
      <c r="XBJ46" s="3"/>
      <c r="XBK46" s="3"/>
      <c r="XBL46" s="3"/>
      <c r="XBM46" s="3"/>
      <c r="XBN46" s="3"/>
      <c r="XBO46" s="3"/>
      <c r="XBP46" s="3"/>
      <c r="XBQ46" s="3"/>
      <c r="XBR46" s="3"/>
      <c r="XBS46" s="3"/>
      <c r="XBT46" s="3"/>
      <c r="XBU46" s="3"/>
      <c r="XBV46" s="3"/>
      <c r="XBW46" s="3"/>
      <c r="XBX46" s="3"/>
      <c r="XBY46" s="3"/>
      <c r="XBZ46" s="3"/>
      <c r="XCA46" s="3"/>
      <c r="XCB46" s="3"/>
      <c r="XCC46" s="3"/>
      <c r="XCD46" s="3"/>
      <c r="XCE46" s="3"/>
      <c r="XCF46" s="3"/>
      <c r="XCG46" s="3"/>
      <c r="XCH46" s="3"/>
      <c r="XCI46" s="3"/>
      <c r="XCJ46" s="3"/>
      <c r="XCK46" s="3"/>
      <c r="XCL46" s="3"/>
      <c r="XCM46" s="3"/>
      <c r="XCN46" s="3"/>
      <c r="XCO46" s="3"/>
      <c r="XCP46" s="3"/>
      <c r="XCQ46" s="3"/>
      <c r="XCR46" s="3"/>
      <c r="XCS46" s="3"/>
      <c r="XCT46" s="3"/>
      <c r="XCU46" s="3"/>
      <c r="XCV46" s="3"/>
      <c r="XCW46" s="3"/>
      <c r="XCX46" s="3"/>
      <c r="XCY46" s="3"/>
      <c r="XCZ46" s="3"/>
      <c r="XDA46" s="3"/>
      <c r="XDB46" s="3"/>
      <c r="XDC46" s="3"/>
      <c r="XDD46" s="3"/>
      <c r="XDE46" s="3"/>
      <c r="XDF46" s="3"/>
      <c r="XDG46" s="3"/>
      <c r="XDH46" s="3"/>
      <c r="XDI46" s="3"/>
      <c r="XDJ46" s="3"/>
      <c r="XDK46" s="3"/>
      <c r="XDL46" s="3"/>
      <c r="XDM46" s="3"/>
      <c r="XDN46" s="3"/>
      <c r="XDO46" s="3"/>
      <c r="XDP46" s="3"/>
      <c r="XDQ46" s="3"/>
      <c r="XDR46" s="3"/>
      <c r="XDS46" s="3"/>
      <c r="XDT46" s="3"/>
      <c r="XDU46" s="3"/>
      <c r="XDV46" s="3"/>
      <c r="XDW46" s="3"/>
      <c r="XDX46" s="3"/>
      <c r="XDY46" s="3"/>
      <c r="XDZ46" s="3"/>
      <c r="XEA46" s="3"/>
      <c r="XEB46" s="3"/>
      <c r="XEC46" s="3"/>
      <c r="XED46" s="3"/>
      <c r="XEE46" s="3"/>
      <c r="XEF46" s="3"/>
    </row>
    <row r="47" spans="1:16361" ht="15" x14ac:dyDescent="0.2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17"/>
      <c r="S47" s="17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  <c r="WUV47" s="3"/>
      <c r="WUW47" s="3"/>
      <c r="WUX47" s="3"/>
      <c r="WUY47" s="3"/>
      <c r="WUZ47" s="3"/>
      <c r="WVA47" s="3"/>
      <c r="WVB47" s="3"/>
      <c r="WVC47" s="3"/>
      <c r="WVD47" s="3"/>
      <c r="WVE47" s="3"/>
      <c r="WVF47" s="3"/>
      <c r="WVG47" s="3"/>
      <c r="WVH47" s="3"/>
      <c r="WVI47" s="3"/>
      <c r="WVJ47" s="3"/>
      <c r="WVK47" s="3"/>
      <c r="WVL47" s="3"/>
      <c r="WVM47" s="3"/>
      <c r="WVN47" s="3"/>
      <c r="WVO47" s="3"/>
      <c r="WVP47" s="3"/>
      <c r="WVQ47" s="3"/>
      <c r="WVR47" s="3"/>
      <c r="WVS47" s="3"/>
      <c r="WVT47" s="3"/>
      <c r="WVU47" s="3"/>
      <c r="WVV47" s="3"/>
      <c r="WVW47" s="3"/>
      <c r="WVX47" s="3"/>
      <c r="WVY47" s="3"/>
      <c r="WVZ47" s="3"/>
      <c r="WWA47" s="3"/>
      <c r="WWB47" s="3"/>
      <c r="WWC47" s="3"/>
      <c r="WWD47" s="3"/>
      <c r="WWE47" s="3"/>
      <c r="WWF47" s="3"/>
      <c r="WWG47" s="3"/>
      <c r="WWH47" s="3"/>
      <c r="WWI47" s="3"/>
      <c r="WWJ47" s="3"/>
      <c r="WWK47" s="3"/>
      <c r="WWL47" s="3"/>
      <c r="WWM47" s="3"/>
      <c r="WWN47" s="3"/>
      <c r="WWO47" s="3"/>
      <c r="WWP47" s="3"/>
      <c r="WWQ47" s="3"/>
      <c r="WWR47" s="3"/>
      <c r="WWS47" s="3"/>
      <c r="WWT47" s="3"/>
      <c r="WWU47" s="3"/>
      <c r="WWV47" s="3"/>
      <c r="WWW47" s="3"/>
      <c r="WWX47" s="3"/>
      <c r="WWY47" s="3"/>
      <c r="WWZ47" s="3"/>
      <c r="WXA47" s="3"/>
      <c r="WXB47" s="3"/>
      <c r="WXC47" s="3"/>
      <c r="WXD47" s="3"/>
      <c r="WXE47" s="3"/>
      <c r="WXF47" s="3"/>
      <c r="WXG47" s="3"/>
      <c r="WXH47" s="3"/>
      <c r="WXI47" s="3"/>
      <c r="WXJ47" s="3"/>
      <c r="WXK47" s="3"/>
      <c r="WXL47" s="3"/>
      <c r="WXM47" s="3"/>
      <c r="WXN47" s="3"/>
      <c r="WXO47" s="3"/>
      <c r="WXP47" s="3"/>
      <c r="WXQ47" s="3"/>
      <c r="WXR47" s="3"/>
      <c r="WXS47" s="3"/>
      <c r="WXT47" s="3"/>
      <c r="WXU47" s="3"/>
      <c r="WXV47" s="3"/>
      <c r="WXW47" s="3"/>
      <c r="WXX47" s="3"/>
      <c r="WXY47" s="3"/>
      <c r="WXZ47" s="3"/>
      <c r="WYA47" s="3"/>
      <c r="WYB47" s="3"/>
      <c r="WYC47" s="3"/>
      <c r="WYD47" s="3"/>
      <c r="WYE47" s="3"/>
      <c r="WYF47" s="3"/>
      <c r="WYG47" s="3"/>
      <c r="WYH47" s="3"/>
      <c r="WYI47" s="3"/>
      <c r="WYJ47" s="3"/>
      <c r="WYK47" s="3"/>
      <c r="WYL47" s="3"/>
      <c r="WYM47" s="3"/>
      <c r="WYN47" s="3"/>
      <c r="WYO47" s="3"/>
      <c r="WYP47" s="3"/>
      <c r="WYQ47" s="3"/>
      <c r="WYR47" s="3"/>
      <c r="WYS47" s="3"/>
      <c r="WYT47" s="3"/>
      <c r="WYU47" s="3"/>
      <c r="WYV47" s="3"/>
      <c r="WYW47" s="3"/>
      <c r="WYX47" s="3"/>
      <c r="WYY47" s="3"/>
      <c r="WYZ47" s="3"/>
      <c r="WZA47" s="3"/>
      <c r="WZB47" s="3"/>
      <c r="WZC47" s="3"/>
      <c r="WZD47" s="3"/>
      <c r="WZE47" s="3"/>
      <c r="WZF47" s="3"/>
      <c r="WZG47" s="3"/>
      <c r="WZH47" s="3"/>
      <c r="WZI47" s="3"/>
      <c r="WZJ47" s="3"/>
      <c r="WZK47" s="3"/>
      <c r="WZL47" s="3"/>
      <c r="WZM47" s="3"/>
      <c r="WZN47" s="3"/>
      <c r="WZO47" s="3"/>
      <c r="WZP47" s="3"/>
      <c r="WZQ47" s="3"/>
      <c r="WZR47" s="3"/>
      <c r="WZS47" s="3"/>
      <c r="WZT47" s="3"/>
      <c r="WZU47" s="3"/>
      <c r="WZV47" s="3"/>
      <c r="WZW47" s="3"/>
      <c r="WZX47" s="3"/>
      <c r="WZY47" s="3"/>
      <c r="WZZ47" s="3"/>
      <c r="XAA47" s="3"/>
      <c r="XAB47" s="3"/>
      <c r="XAC47" s="3"/>
      <c r="XAD47" s="3"/>
      <c r="XAE47" s="3"/>
      <c r="XAF47" s="3"/>
      <c r="XAG47" s="3"/>
      <c r="XAH47" s="3"/>
      <c r="XAI47" s="3"/>
      <c r="XAJ47" s="3"/>
      <c r="XAK47" s="3"/>
      <c r="XAL47" s="3"/>
      <c r="XAM47" s="3"/>
      <c r="XAN47" s="3"/>
      <c r="XAO47" s="3"/>
      <c r="XAP47" s="3"/>
      <c r="XAQ47" s="3"/>
      <c r="XAR47" s="3"/>
      <c r="XAS47" s="3"/>
      <c r="XAT47" s="3"/>
      <c r="XAU47" s="3"/>
      <c r="XAV47" s="3"/>
      <c r="XAW47" s="3"/>
      <c r="XAX47" s="3"/>
      <c r="XAY47" s="3"/>
      <c r="XAZ47" s="3"/>
      <c r="XBA47" s="3"/>
      <c r="XBB47" s="3"/>
      <c r="XBC47" s="3"/>
      <c r="XBD47" s="3"/>
      <c r="XBE47" s="3"/>
      <c r="XBF47" s="3"/>
      <c r="XBG47" s="3"/>
      <c r="XBH47" s="3"/>
      <c r="XBI47" s="3"/>
      <c r="XBJ47" s="3"/>
      <c r="XBK47" s="3"/>
      <c r="XBL47" s="3"/>
      <c r="XBM47" s="3"/>
      <c r="XBN47" s="3"/>
      <c r="XBO47" s="3"/>
      <c r="XBP47" s="3"/>
      <c r="XBQ47" s="3"/>
      <c r="XBR47" s="3"/>
      <c r="XBS47" s="3"/>
      <c r="XBT47" s="3"/>
      <c r="XBU47" s="3"/>
      <c r="XBV47" s="3"/>
      <c r="XBW47" s="3"/>
      <c r="XBX47" s="3"/>
      <c r="XBY47" s="3"/>
      <c r="XBZ47" s="3"/>
      <c r="XCA47" s="3"/>
      <c r="XCB47" s="3"/>
      <c r="XCC47" s="3"/>
      <c r="XCD47" s="3"/>
      <c r="XCE47" s="3"/>
      <c r="XCF47" s="3"/>
      <c r="XCG47" s="3"/>
      <c r="XCH47" s="3"/>
      <c r="XCI47" s="3"/>
      <c r="XCJ47" s="3"/>
      <c r="XCK47" s="3"/>
      <c r="XCL47" s="3"/>
      <c r="XCM47" s="3"/>
      <c r="XCN47" s="3"/>
      <c r="XCO47" s="3"/>
      <c r="XCP47" s="3"/>
      <c r="XCQ47" s="3"/>
      <c r="XCR47" s="3"/>
      <c r="XCS47" s="3"/>
      <c r="XCT47" s="3"/>
      <c r="XCU47" s="3"/>
      <c r="XCV47" s="3"/>
      <c r="XCW47" s="3"/>
      <c r="XCX47" s="3"/>
      <c r="XCY47" s="3"/>
      <c r="XCZ47" s="3"/>
      <c r="XDA47" s="3"/>
      <c r="XDB47" s="3"/>
      <c r="XDC47" s="3"/>
      <c r="XDD47" s="3"/>
      <c r="XDE47" s="3"/>
      <c r="XDF47" s="3"/>
      <c r="XDG47" s="3"/>
      <c r="XDH47" s="3"/>
      <c r="XDI47" s="3"/>
      <c r="XDJ47" s="3"/>
      <c r="XDK47" s="3"/>
      <c r="XDL47" s="3"/>
      <c r="XDM47" s="3"/>
      <c r="XDN47" s="3"/>
      <c r="XDO47" s="3"/>
      <c r="XDP47" s="3"/>
      <c r="XDQ47" s="3"/>
      <c r="XDR47" s="3"/>
      <c r="XDS47" s="3"/>
      <c r="XDT47" s="3"/>
      <c r="XDU47" s="3"/>
      <c r="XDV47" s="3"/>
      <c r="XDW47" s="3"/>
      <c r="XDX47" s="3"/>
      <c r="XDY47" s="3"/>
      <c r="XDZ47" s="3"/>
      <c r="XEA47" s="3"/>
      <c r="XEB47" s="3"/>
      <c r="XEC47" s="3"/>
      <c r="XED47" s="3"/>
      <c r="XEE47" s="3"/>
      <c r="XEF47" s="3"/>
      <c r="XEG47" s="3"/>
    </row>
    <row r="48" spans="1:16361" ht="15" x14ac:dyDescent="0.2">
      <c r="A48" s="3"/>
      <c r="B48" s="3"/>
      <c r="C48" s="3"/>
      <c r="D48" s="3"/>
      <c r="E48" s="3"/>
      <c r="F48" s="3"/>
      <c r="G48" s="6"/>
      <c r="H48" s="6"/>
      <c r="I48" s="6"/>
      <c r="J48" s="6"/>
      <c r="K48" s="6"/>
      <c r="L48" s="6"/>
      <c r="M48" s="6"/>
      <c r="N48" s="6"/>
      <c r="O48" s="6"/>
      <c r="P48" s="6"/>
      <c r="Q48" s="18"/>
      <c r="R48" s="19"/>
      <c r="S48" s="19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  <c r="WUZ48" s="3"/>
      <c r="WVA48" s="3"/>
      <c r="WVB48" s="3"/>
      <c r="WVC48" s="3"/>
      <c r="WVD48" s="3"/>
      <c r="WVE48" s="3"/>
      <c r="WVF48" s="3"/>
      <c r="WVG48" s="3"/>
      <c r="WVH48" s="3"/>
      <c r="WVI48" s="3"/>
      <c r="WVJ48" s="3"/>
      <c r="WVK48" s="3"/>
      <c r="WVL48" s="3"/>
      <c r="WVM48" s="3"/>
      <c r="WVN48" s="3"/>
      <c r="WVO48" s="3"/>
      <c r="WVP48" s="3"/>
      <c r="WVQ48" s="3"/>
      <c r="WVR48" s="3"/>
      <c r="WVS48" s="3"/>
      <c r="WVT48" s="3"/>
      <c r="WVU48" s="3"/>
      <c r="WVV48" s="3"/>
      <c r="WVW48" s="3"/>
      <c r="WVX48" s="3"/>
      <c r="WVY48" s="3"/>
      <c r="WVZ48" s="3"/>
      <c r="WWA48" s="3"/>
      <c r="WWB48" s="3"/>
      <c r="WWC48" s="3"/>
      <c r="WWD48" s="3"/>
      <c r="WWE48" s="3"/>
      <c r="WWF48" s="3"/>
      <c r="WWG48" s="3"/>
      <c r="WWH48" s="3"/>
      <c r="WWI48" s="3"/>
      <c r="WWJ48" s="3"/>
      <c r="WWK48" s="3"/>
      <c r="WWL48" s="3"/>
      <c r="WWM48" s="3"/>
      <c r="WWN48" s="3"/>
      <c r="WWO48" s="3"/>
      <c r="WWP48" s="3"/>
      <c r="WWQ48" s="3"/>
      <c r="WWR48" s="3"/>
      <c r="WWS48" s="3"/>
      <c r="WWT48" s="3"/>
      <c r="WWU48" s="3"/>
      <c r="WWV48" s="3"/>
      <c r="WWW48" s="3"/>
      <c r="WWX48" s="3"/>
      <c r="WWY48" s="3"/>
      <c r="WWZ48" s="3"/>
      <c r="WXA48" s="3"/>
      <c r="WXB48" s="3"/>
      <c r="WXC48" s="3"/>
      <c r="WXD48" s="3"/>
      <c r="WXE48" s="3"/>
      <c r="WXF48" s="3"/>
      <c r="WXG48" s="3"/>
      <c r="WXH48" s="3"/>
      <c r="WXI48" s="3"/>
      <c r="WXJ48" s="3"/>
      <c r="WXK48" s="3"/>
      <c r="WXL48" s="3"/>
      <c r="WXM48" s="3"/>
      <c r="WXN48" s="3"/>
      <c r="WXO48" s="3"/>
      <c r="WXP48" s="3"/>
      <c r="WXQ48" s="3"/>
      <c r="WXR48" s="3"/>
      <c r="WXS48" s="3"/>
      <c r="WXT48" s="3"/>
      <c r="WXU48" s="3"/>
      <c r="WXV48" s="3"/>
      <c r="WXW48" s="3"/>
      <c r="WXX48" s="3"/>
      <c r="WXY48" s="3"/>
      <c r="WXZ48" s="3"/>
      <c r="WYA48" s="3"/>
      <c r="WYB48" s="3"/>
      <c r="WYC48" s="3"/>
      <c r="WYD48" s="3"/>
      <c r="WYE48" s="3"/>
      <c r="WYF48" s="3"/>
      <c r="WYG48" s="3"/>
      <c r="WYH48" s="3"/>
      <c r="WYI48" s="3"/>
      <c r="WYJ48" s="3"/>
      <c r="WYK48" s="3"/>
      <c r="WYL48" s="3"/>
      <c r="WYM48" s="3"/>
      <c r="WYN48" s="3"/>
      <c r="WYO48" s="3"/>
      <c r="WYP48" s="3"/>
      <c r="WYQ48" s="3"/>
      <c r="WYR48" s="3"/>
      <c r="WYS48" s="3"/>
      <c r="WYT48" s="3"/>
      <c r="WYU48" s="3"/>
      <c r="WYV48" s="3"/>
      <c r="WYW48" s="3"/>
      <c r="WYX48" s="3"/>
      <c r="WYY48" s="3"/>
      <c r="WYZ48" s="3"/>
      <c r="WZA48" s="3"/>
      <c r="WZB48" s="3"/>
      <c r="WZC48" s="3"/>
      <c r="WZD48" s="3"/>
      <c r="WZE48" s="3"/>
      <c r="WZF48" s="3"/>
      <c r="WZG48" s="3"/>
      <c r="WZH48" s="3"/>
      <c r="WZI48" s="3"/>
      <c r="WZJ48" s="3"/>
      <c r="WZK48" s="3"/>
      <c r="WZL48" s="3"/>
      <c r="WZM48" s="3"/>
      <c r="WZN48" s="3"/>
      <c r="WZO48" s="3"/>
      <c r="WZP48" s="3"/>
      <c r="WZQ48" s="3"/>
      <c r="WZR48" s="3"/>
      <c r="WZS48" s="3"/>
      <c r="WZT48" s="3"/>
      <c r="WZU48" s="3"/>
      <c r="WZV48" s="3"/>
      <c r="WZW48" s="3"/>
      <c r="WZX48" s="3"/>
      <c r="WZY48" s="3"/>
      <c r="WZZ48" s="3"/>
      <c r="XAA48" s="3"/>
      <c r="XAB48" s="3"/>
      <c r="XAC48" s="3"/>
      <c r="XAD48" s="3"/>
      <c r="XAE48" s="3"/>
      <c r="XAF48" s="3"/>
      <c r="XAG48" s="3"/>
      <c r="XAH48" s="3"/>
      <c r="XAI48" s="3"/>
      <c r="XAJ48" s="3"/>
      <c r="XAK48" s="3"/>
      <c r="XAL48" s="3"/>
      <c r="XAM48" s="3"/>
      <c r="XAN48" s="3"/>
      <c r="XAO48" s="3"/>
      <c r="XAP48" s="3"/>
      <c r="XAQ48" s="3"/>
      <c r="XAR48" s="3"/>
      <c r="XAS48" s="3"/>
      <c r="XAT48" s="3"/>
      <c r="XAU48" s="3"/>
      <c r="XAV48" s="3"/>
      <c r="XAW48" s="3"/>
      <c r="XAX48" s="3"/>
      <c r="XAY48" s="3"/>
      <c r="XAZ48" s="3"/>
      <c r="XBA48" s="3"/>
      <c r="XBB48" s="3"/>
      <c r="XBC48" s="3"/>
      <c r="XBD48" s="3"/>
      <c r="XBE48" s="3"/>
      <c r="XBF48" s="3"/>
      <c r="XBG48" s="3"/>
      <c r="XBH48" s="3"/>
      <c r="XBI48" s="3"/>
      <c r="XBJ48" s="3"/>
      <c r="XBK48" s="3"/>
      <c r="XBL48" s="3"/>
      <c r="XBM48" s="3"/>
      <c r="XBN48" s="3"/>
      <c r="XBO48" s="3"/>
      <c r="XBP48" s="3"/>
      <c r="XBQ48" s="3"/>
      <c r="XBR48" s="3"/>
      <c r="XBS48" s="3"/>
      <c r="XBT48" s="3"/>
      <c r="XBU48" s="3"/>
      <c r="XBV48" s="3"/>
      <c r="XBW48" s="3"/>
      <c r="XBX48" s="3"/>
      <c r="XBY48" s="3"/>
      <c r="XBZ48" s="3"/>
      <c r="XCA48" s="3"/>
      <c r="XCB48" s="3"/>
      <c r="XCC48" s="3"/>
      <c r="XCD48" s="3"/>
      <c r="XCE48" s="3"/>
      <c r="XCF48" s="3"/>
      <c r="XCG48" s="3"/>
      <c r="XCH48" s="3"/>
      <c r="XCI48" s="3"/>
      <c r="XCJ48" s="3"/>
      <c r="XCK48" s="3"/>
      <c r="XCL48" s="3"/>
      <c r="XCM48" s="3"/>
      <c r="XCN48" s="3"/>
      <c r="XCO48" s="3"/>
      <c r="XCP48" s="3"/>
      <c r="XCQ48" s="3"/>
      <c r="XCR48" s="3"/>
      <c r="XCS48" s="3"/>
      <c r="XCT48" s="3"/>
      <c r="XCU48" s="3"/>
      <c r="XCV48" s="3"/>
      <c r="XCW48" s="3"/>
      <c r="XCX48" s="3"/>
      <c r="XCY48" s="3"/>
      <c r="XCZ48" s="3"/>
      <c r="XDA48" s="3"/>
      <c r="XDB48" s="3"/>
      <c r="XDC48" s="3"/>
      <c r="XDD48" s="3"/>
      <c r="XDE48" s="3"/>
      <c r="XDF48" s="3"/>
      <c r="XDG48" s="3"/>
      <c r="XDH48" s="3"/>
      <c r="XDI48" s="3"/>
      <c r="XDJ48" s="3"/>
      <c r="XDK48" s="3"/>
      <c r="XDL48" s="3"/>
      <c r="XDM48" s="3"/>
      <c r="XDN48" s="3"/>
      <c r="XDO48" s="3"/>
      <c r="XDP48" s="3"/>
      <c r="XDQ48" s="3"/>
      <c r="XDR48" s="3"/>
      <c r="XDS48" s="3"/>
      <c r="XDT48" s="3"/>
      <c r="XDU48" s="3"/>
      <c r="XDV48" s="3"/>
      <c r="XDW48" s="3"/>
      <c r="XDX48" s="3"/>
      <c r="XDY48" s="3"/>
      <c r="XDZ48" s="3"/>
      <c r="XEA48" s="3"/>
      <c r="XEB48" s="3"/>
      <c r="XEC48" s="3"/>
      <c r="XED48" s="3"/>
      <c r="XEE48" s="3"/>
      <c r="XEF48" s="3"/>
      <c r="XEG48" s="3"/>
    </row>
    <row r="49" spans="1:16361" ht="15" x14ac:dyDescent="0.2">
      <c r="A49" s="3"/>
      <c r="B49" s="3"/>
      <c r="C49" s="3"/>
      <c r="D49" s="3"/>
      <c r="E49" s="3"/>
      <c r="F49" s="3"/>
      <c r="G49" s="31"/>
      <c r="H49" s="20"/>
      <c r="I49" s="5"/>
      <c r="J49" s="5"/>
      <c r="K49" s="6"/>
      <c r="L49" s="6"/>
      <c r="M49" s="6"/>
      <c r="N49" s="6"/>
      <c r="O49" s="6"/>
      <c r="P49" s="6"/>
      <c r="Q49" s="21"/>
      <c r="R49" s="22"/>
      <c r="S49" s="22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  <c r="WTH49" s="3"/>
      <c r="WTI49" s="3"/>
      <c r="WTJ49" s="3"/>
      <c r="WTK49" s="3"/>
      <c r="WTL49" s="3"/>
      <c r="WTM49" s="3"/>
      <c r="WTN49" s="3"/>
      <c r="WTO49" s="3"/>
      <c r="WTP49" s="3"/>
      <c r="WTQ49" s="3"/>
      <c r="WTR49" s="3"/>
      <c r="WTS49" s="3"/>
      <c r="WTT49" s="3"/>
      <c r="WTU49" s="3"/>
      <c r="WTV49" s="3"/>
      <c r="WTW49" s="3"/>
      <c r="WTX49" s="3"/>
      <c r="WTY49" s="3"/>
      <c r="WTZ49" s="3"/>
      <c r="WUA49" s="3"/>
      <c r="WUB49" s="3"/>
      <c r="WUC49" s="3"/>
      <c r="WUD49" s="3"/>
      <c r="WUE49" s="3"/>
      <c r="WUF49" s="3"/>
      <c r="WUG49" s="3"/>
      <c r="WUH49" s="3"/>
      <c r="WUI49" s="3"/>
      <c r="WUJ49" s="3"/>
      <c r="WUK49" s="3"/>
      <c r="WUL49" s="3"/>
      <c r="WUM49" s="3"/>
      <c r="WUN49" s="3"/>
      <c r="WUO49" s="3"/>
      <c r="WUP49" s="3"/>
      <c r="WUQ49" s="3"/>
      <c r="WUR49" s="3"/>
      <c r="WUS49" s="3"/>
      <c r="WUT49" s="3"/>
      <c r="WUU49" s="3"/>
      <c r="WUV49" s="3"/>
      <c r="WUW49" s="3"/>
      <c r="WUX49" s="3"/>
      <c r="WUY49" s="3"/>
      <c r="WUZ49" s="3"/>
      <c r="WVA49" s="3"/>
      <c r="WVB49" s="3"/>
      <c r="WVC49" s="3"/>
      <c r="WVD49" s="3"/>
      <c r="WVE49" s="3"/>
      <c r="WVF49" s="3"/>
      <c r="WVG49" s="3"/>
      <c r="WVH49" s="3"/>
      <c r="WVI49" s="3"/>
      <c r="WVJ49" s="3"/>
      <c r="WVK49" s="3"/>
      <c r="WVL49" s="3"/>
      <c r="WVM49" s="3"/>
      <c r="WVN49" s="3"/>
      <c r="WVO49" s="3"/>
      <c r="WVP49" s="3"/>
      <c r="WVQ49" s="3"/>
      <c r="WVR49" s="3"/>
      <c r="WVS49" s="3"/>
      <c r="WVT49" s="3"/>
      <c r="WVU49" s="3"/>
      <c r="WVV49" s="3"/>
      <c r="WVW49" s="3"/>
      <c r="WVX49" s="3"/>
      <c r="WVY49" s="3"/>
      <c r="WVZ49" s="3"/>
      <c r="WWA49" s="3"/>
      <c r="WWB49" s="3"/>
      <c r="WWC49" s="3"/>
      <c r="WWD49" s="3"/>
      <c r="WWE49" s="3"/>
      <c r="WWF49" s="3"/>
      <c r="WWG49" s="3"/>
      <c r="WWH49" s="3"/>
      <c r="WWI49" s="3"/>
      <c r="WWJ49" s="3"/>
      <c r="WWK49" s="3"/>
      <c r="WWL49" s="3"/>
      <c r="WWM49" s="3"/>
      <c r="WWN49" s="3"/>
      <c r="WWO49" s="3"/>
      <c r="WWP49" s="3"/>
      <c r="WWQ49" s="3"/>
      <c r="WWR49" s="3"/>
      <c r="WWS49" s="3"/>
      <c r="WWT49" s="3"/>
      <c r="WWU49" s="3"/>
      <c r="WWV49" s="3"/>
      <c r="WWW49" s="3"/>
      <c r="WWX49" s="3"/>
      <c r="WWY49" s="3"/>
      <c r="WWZ49" s="3"/>
      <c r="WXA49" s="3"/>
      <c r="WXB49" s="3"/>
      <c r="WXC49" s="3"/>
      <c r="WXD49" s="3"/>
      <c r="WXE49" s="3"/>
      <c r="WXF49" s="3"/>
      <c r="WXG49" s="3"/>
      <c r="WXH49" s="3"/>
      <c r="WXI49" s="3"/>
      <c r="WXJ49" s="3"/>
      <c r="WXK49" s="3"/>
      <c r="WXL49" s="3"/>
      <c r="WXM49" s="3"/>
      <c r="WXN49" s="3"/>
      <c r="WXO49" s="3"/>
      <c r="WXP49" s="3"/>
      <c r="WXQ49" s="3"/>
      <c r="WXR49" s="3"/>
      <c r="WXS49" s="3"/>
      <c r="WXT49" s="3"/>
      <c r="WXU49" s="3"/>
      <c r="WXV49" s="3"/>
      <c r="WXW49" s="3"/>
      <c r="WXX49" s="3"/>
      <c r="WXY49" s="3"/>
      <c r="WXZ49" s="3"/>
      <c r="WYA49" s="3"/>
      <c r="WYB49" s="3"/>
      <c r="WYC49" s="3"/>
      <c r="WYD49" s="3"/>
      <c r="WYE49" s="3"/>
      <c r="WYF49" s="3"/>
      <c r="WYG49" s="3"/>
      <c r="WYH49" s="3"/>
      <c r="WYI49" s="3"/>
      <c r="WYJ49" s="3"/>
      <c r="WYK49" s="3"/>
      <c r="WYL49" s="3"/>
      <c r="WYM49" s="3"/>
      <c r="WYN49" s="3"/>
      <c r="WYO49" s="3"/>
      <c r="WYP49" s="3"/>
      <c r="WYQ49" s="3"/>
      <c r="WYR49" s="3"/>
      <c r="WYS49" s="3"/>
      <c r="WYT49" s="3"/>
      <c r="WYU49" s="3"/>
      <c r="WYV49" s="3"/>
      <c r="WYW49" s="3"/>
      <c r="WYX49" s="3"/>
      <c r="WYY49" s="3"/>
      <c r="WYZ49" s="3"/>
      <c r="WZA49" s="3"/>
      <c r="WZB49" s="3"/>
      <c r="WZC49" s="3"/>
      <c r="WZD49" s="3"/>
      <c r="WZE49" s="3"/>
      <c r="WZF49" s="3"/>
      <c r="WZG49" s="3"/>
      <c r="WZH49" s="3"/>
      <c r="WZI49" s="3"/>
      <c r="WZJ49" s="3"/>
      <c r="WZK49" s="3"/>
      <c r="WZL49" s="3"/>
      <c r="WZM49" s="3"/>
      <c r="WZN49" s="3"/>
      <c r="WZO49" s="3"/>
      <c r="WZP49" s="3"/>
      <c r="WZQ49" s="3"/>
      <c r="WZR49" s="3"/>
      <c r="WZS49" s="3"/>
      <c r="WZT49" s="3"/>
      <c r="WZU49" s="3"/>
      <c r="WZV49" s="3"/>
      <c r="WZW49" s="3"/>
      <c r="WZX49" s="3"/>
      <c r="WZY49" s="3"/>
      <c r="WZZ49" s="3"/>
      <c r="XAA49" s="3"/>
      <c r="XAB49" s="3"/>
      <c r="XAC49" s="3"/>
      <c r="XAD49" s="3"/>
      <c r="XAE49" s="3"/>
      <c r="XAF49" s="3"/>
      <c r="XAG49" s="3"/>
      <c r="XAH49" s="3"/>
      <c r="XAI49" s="3"/>
      <c r="XAJ49" s="3"/>
      <c r="XAK49" s="3"/>
      <c r="XAL49" s="3"/>
      <c r="XAM49" s="3"/>
      <c r="XAN49" s="3"/>
      <c r="XAO49" s="3"/>
      <c r="XAP49" s="3"/>
      <c r="XAQ49" s="3"/>
      <c r="XAR49" s="3"/>
      <c r="XAS49" s="3"/>
      <c r="XAT49" s="3"/>
      <c r="XAU49" s="3"/>
      <c r="XAV49" s="3"/>
      <c r="XAW49" s="3"/>
      <c r="XAX49" s="3"/>
      <c r="XAY49" s="3"/>
      <c r="XAZ49" s="3"/>
      <c r="XBA49" s="3"/>
      <c r="XBB49" s="3"/>
      <c r="XBC49" s="3"/>
      <c r="XBD49" s="3"/>
      <c r="XBE49" s="3"/>
      <c r="XBF49" s="3"/>
      <c r="XBG49" s="3"/>
      <c r="XBH49" s="3"/>
      <c r="XBI49" s="3"/>
      <c r="XBJ49" s="3"/>
      <c r="XBK49" s="3"/>
      <c r="XBL49" s="3"/>
      <c r="XBM49" s="3"/>
      <c r="XBN49" s="3"/>
      <c r="XBO49" s="3"/>
      <c r="XBP49" s="3"/>
      <c r="XBQ49" s="3"/>
      <c r="XBR49" s="3"/>
      <c r="XBS49" s="3"/>
      <c r="XBT49" s="3"/>
      <c r="XBU49" s="3"/>
      <c r="XBV49" s="3"/>
      <c r="XBW49" s="3"/>
      <c r="XBX49" s="3"/>
      <c r="XBY49" s="3"/>
      <c r="XBZ49" s="3"/>
      <c r="XCA49" s="3"/>
      <c r="XCB49" s="3"/>
      <c r="XCC49" s="3"/>
      <c r="XCD49" s="3"/>
      <c r="XCE49" s="3"/>
      <c r="XCF49" s="3"/>
      <c r="XCG49" s="3"/>
      <c r="XCH49" s="3"/>
      <c r="XCI49" s="3"/>
      <c r="XCJ49" s="3"/>
      <c r="XCK49" s="3"/>
      <c r="XCL49" s="3"/>
      <c r="XCM49" s="3"/>
      <c r="XCN49" s="3"/>
      <c r="XCO49" s="3"/>
      <c r="XCP49" s="3"/>
      <c r="XCQ49" s="3"/>
      <c r="XCR49" s="3"/>
      <c r="XCS49" s="3"/>
      <c r="XCT49" s="3"/>
      <c r="XCU49" s="3"/>
      <c r="XCV49" s="3"/>
      <c r="XCW49" s="3"/>
      <c r="XCX49" s="3"/>
      <c r="XCY49" s="3"/>
      <c r="XCZ49" s="3"/>
      <c r="XDA49" s="3"/>
      <c r="XDB49" s="3"/>
      <c r="XDC49" s="3"/>
      <c r="XDD49" s="3"/>
      <c r="XDE49" s="3"/>
      <c r="XDF49" s="3"/>
      <c r="XDG49" s="3"/>
      <c r="XDH49" s="3"/>
      <c r="XDI49" s="3"/>
      <c r="XDJ49" s="3"/>
      <c r="XDK49" s="3"/>
      <c r="XDL49" s="3"/>
      <c r="XDM49" s="3"/>
      <c r="XDN49" s="3"/>
      <c r="XDO49" s="3"/>
      <c r="XDP49" s="3"/>
      <c r="XDQ49" s="3"/>
      <c r="XDR49" s="3"/>
      <c r="XDS49" s="3"/>
      <c r="XDT49" s="3"/>
      <c r="XDU49" s="3"/>
      <c r="XDV49" s="3"/>
      <c r="XDW49" s="3"/>
      <c r="XDX49" s="3"/>
      <c r="XDY49" s="3"/>
      <c r="XDZ49" s="3"/>
      <c r="XEA49" s="3"/>
      <c r="XEB49" s="3"/>
      <c r="XEC49" s="3"/>
      <c r="XED49" s="3"/>
      <c r="XEE49" s="3"/>
      <c r="XEF49" s="3"/>
      <c r="XEG49" s="3"/>
    </row>
    <row r="50" spans="1:16361" ht="15" x14ac:dyDescent="0.2">
      <c r="A50" s="3"/>
      <c r="B50" s="3"/>
      <c r="C50" s="23" t="s">
        <v>13</v>
      </c>
      <c r="D50" s="24"/>
      <c r="E50" s="24"/>
      <c r="F50" s="3"/>
      <c r="G50" s="6"/>
      <c r="H50" s="6"/>
      <c r="I50" s="5"/>
      <c r="J50" s="5"/>
      <c r="K50" s="6"/>
      <c r="L50" s="6"/>
      <c r="M50" s="6"/>
      <c r="N50" s="6"/>
      <c r="O50" s="6"/>
      <c r="P50" s="6"/>
      <c r="Q50" s="3"/>
      <c r="R50" s="25"/>
      <c r="S50" s="25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  <c r="WTH50" s="3"/>
      <c r="WTI50" s="3"/>
      <c r="WTJ50" s="3"/>
      <c r="WTK50" s="3"/>
      <c r="WTL50" s="3"/>
      <c r="WTM50" s="3"/>
      <c r="WTN50" s="3"/>
      <c r="WTO50" s="3"/>
      <c r="WTP50" s="3"/>
      <c r="WTQ50" s="3"/>
      <c r="WTR50" s="3"/>
      <c r="WTS50" s="3"/>
      <c r="WTT50" s="3"/>
      <c r="WTU50" s="3"/>
      <c r="WTV50" s="3"/>
      <c r="WTW50" s="3"/>
      <c r="WTX50" s="3"/>
      <c r="WTY50" s="3"/>
      <c r="WTZ50" s="3"/>
      <c r="WUA50" s="3"/>
      <c r="WUB50" s="3"/>
      <c r="WUC50" s="3"/>
      <c r="WUD50" s="3"/>
      <c r="WUE50" s="3"/>
      <c r="WUF50" s="3"/>
      <c r="WUG50" s="3"/>
      <c r="WUH50" s="3"/>
      <c r="WUI50" s="3"/>
      <c r="WUJ50" s="3"/>
      <c r="WUK50" s="3"/>
      <c r="WUL50" s="3"/>
      <c r="WUM50" s="3"/>
      <c r="WUN50" s="3"/>
      <c r="WUO50" s="3"/>
      <c r="WUP50" s="3"/>
      <c r="WUQ50" s="3"/>
      <c r="WUR50" s="3"/>
      <c r="WUS50" s="3"/>
      <c r="WUT50" s="3"/>
      <c r="WUU50" s="3"/>
      <c r="WUV50" s="3"/>
      <c r="WUW50" s="3"/>
      <c r="WUX50" s="3"/>
      <c r="WUY50" s="3"/>
      <c r="WUZ50" s="3"/>
      <c r="WVA50" s="3"/>
      <c r="WVB50" s="3"/>
      <c r="WVC50" s="3"/>
      <c r="WVD50" s="3"/>
      <c r="WVE50" s="3"/>
      <c r="WVF50" s="3"/>
      <c r="WVG50" s="3"/>
      <c r="WVH50" s="3"/>
      <c r="WVI50" s="3"/>
      <c r="WVJ50" s="3"/>
      <c r="WVK50" s="3"/>
      <c r="WVL50" s="3"/>
      <c r="WVM50" s="3"/>
      <c r="WVN50" s="3"/>
      <c r="WVO50" s="3"/>
      <c r="WVP50" s="3"/>
      <c r="WVQ50" s="3"/>
      <c r="WVR50" s="3"/>
      <c r="WVS50" s="3"/>
      <c r="WVT50" s="3"/>
      <c r="WVU50" s="3"/>
      <c r="WVV50" s="3"/>
      <c r="WVW50" s="3"/>
      <c r="WVX50" s="3"/>
      <c r="WVY50" s="3"/>
      <c r="WVZ50" s="3"/>
      <c r="WWA50" s="3"/>
      <c r="WWB50" s="3"/>
      <c r="WWC50" s="3"/>
      <c r="WWD50" s="3"/>
      <c r="WWE50" s="3"/>
      <c r="WWF50" s="3"/>
      <c r="WWG50" s="3"/>
      <c r="WWH50" s="3"/>
      <c r="WWI50" s="3"/>
      <c r="WWJ50" s="3"/>
      <c r="WWK50" s="3"/>
      <c r="WWL50" s="3"/>
      <c r="WWM50" s="3"/>
      <c r="WWN50" s="3"/>
      <c r="WWO50" s="3"/>
      <c r="WWP50" s="3"/>
      <c r="WWQ50" s="3"/>
      <c r="WWR50" s="3"/>
      <c r="WWS50" s="3"/>
      <c r="WWT50" s="3"/>
      <c r="WWU50" s="3"/>
      <c r="WWV50" s="3"/>
      <c r="WWW50" s="3"/>
      <c r="WWX50" s="3"/>
      <c r="WWY50" s="3"/>
      <c r="WWZ50" s="3"/>
      <c r="WXA50" s="3"/>
      <c r="WXB50" s="3"/>
      <c r="WXC50" s="3"/>
      <c r="WXD50" s="3"/>
      <c r="WXE50" s="3"/>
      <c r="WXF50" s="3"/>
      <c r="WXG50" s="3"/>
      <c r="WXH50" s="3"/>
      <c r="WXI50" s="3"/>
      <c r="WXJ50" s="3"/>
      <c r="WXK50" s="3"/>
      <c r="WXL50" s="3"/>
      <c r="WXM50" s="3"/>
      <c r="WXN50" s="3"/>
      <c r="WXO50" s="3"/>
      <c r="WXP50" s="3"/>
      <c r="WXQ50" s="3"/>
      <c r="WXR50" s="3"/>
      <c r="WXS50" s="3"/>
      <c r="WXT50" s="3"/>
      <c r="WXU50" s="3"/>
      <c r="WXV50" s="3"/>
      <c r="WXW50" s="3"/>
      <c r="WXX50" s="3"/>
      <c r="WXY50" s="3"/>
      <c r="WXZ50" s="3"/>
      <c r="WYA50" s="3"/>
      <c r="WYB50" s="3"/>
      <c r="WYC50" s="3"/>
      <c r="WYD50" s="3"/>
      <c r="WYE50" s="3"/>
      <c r="WYF50" s="3"/>
      <c r="WYG50" s="3"/>
      <c r="WYH50" s="3"/>
      <c r="WYI50" s="3"/>
      <c r="WYJ50" s="3"/>
      <c r="WYK50" s="3"/>
      <c r="WYL50" s="3"/>
      <c r="WYM50" s="3"/>
      <c r="WYN50" s="3"/>
      <c r="WYO50" s="3"/>
      <c r="WYP50" s="3"/>
      <c r="WYQ50" s="3"/>
      <c r="WYR50" s="3"/>
      <c r="WYS50" s="3"/>
      <c r="WYT50" s="3"/>
      <c r="WYU50" s="3"/>
      <c r="WYV50" s="3"/>
      <c r="WYW50" s="3"/>
      <c r="WYX50" s="3"/>
      <c r="WYY50" s="3"/>
      <c r="WYZ50" s="3"/>
      <c r="WZA50" s="3"/>
      <c r="WZB50" s="3"/>
      <c r="WZC50" s="3"/>
      <c r="WZD50" s="3"/>
      <c r="WZE50" s="3"/>
      <c r="WZF50" s="3"/>
      <c r="WZG50" s="3"/>
      <c r="WZH50" s="3"/>
      <c r="WZI50" s="3"/>
      <c r="WZJ50" s="3"/>
      <c r="WZK50" s="3"/>
      <c r="WZL50" s="3"/>
      <c r="WZM50" s="3"/>
      <c r="WZN50" s="3"/>
      <c r="WZO50" s="3"/>
      <c r="WZP50" s="3"/>
      <c r="WZQ50" s="3"/>
      <c r="WZR50" s="3"/>
      <c r="WZS50" s="3"/>
      <c r="WZT50" s="3"/>
      <c r="WZU50" s="3"/>
      <c r="WZV50" s="3"/>
      <c r="WZW50" s="3"/>
      <c r="WZX50" s="3"/>
      <c r="WZY50" s="3"/>
      <c r="WZZ50" s="3"/>
      <c r="XAA50" s="3"/>
      <c r="XAB50" s="3"/>
      <c r="XAC50" s="3"/>
      <c r="XAD50" s="3"/>
      <c r="XAE50" s="3"/>
      <c r="XAF50" s="3"/>
      <c r="XAG50" s="3"/>
      <c r="XAH50" s="3"/>
      <c r="XAI50" s="3"/>
      <c r="XAJ50" s="3"/>
      <c r="XAK50" s="3"/>
      <c r="XAL50" s="3"/>
      <c r="XAM50" s="3"/>
      <c r="XAN50" s="3"/>
      <c r="XAO50" s="3"/>
      <c r="XAP50" s="3"/>
      <c r="XAQ50" s="3"/>
      <c r="XAR50" s="3"/>
      <c r="XAS50" s="3"/>
      <c r="XAT50" s="3"/>
      <c r="XAU50" s="3"/>
      <c r="XAV50" s="3"/>
      <c r="XAW50" s="3"/>
      <c r="XAX50" s="3"/>
      <c r="XAY50" s="3"/>
      <c r="XAZ50" s="3"/>
      <c r="XBA50" s="3"/>
      <c r="XBB50" s="3"/>
      <c r="XBC50" s="3"/>
      <c r="XBD50" s="3"/>
      <c r="XBE50" s="3"/>
      <c r="XBF50" s="3"/>
      <c r="XBG50" s="3"/>
      <c r="XBH50" s="3"/>
      <c r="XBI50" s="3"/>
      <c r="XBJ50" s="3"/>
      <c r="XBK50" s="3"/>
      <c r="XBL50" s="3"/>
      <c r="XBM50" s="3"/>
      <c r="XBN50" s="3"/>
      <c r="XBO50" s="3"/>
      <c r="XBP50" s="3"/>
      <c r="XBQ50" s="3"/>
      <c r="XBR50" s="3"/>
      <c r="XBS50" s="3"/>
      <c r="XBT50" s="3"/>
      <c r="XBU50" s="3"/>
      <c r="XBV50" s="3"/>
      <c r="XBW50" s="3"/>
      <c r="XBX50" s="3"/>
      <c r="XBY50" s="3"/>
      <c r="XBZ50" s="3"/>
      <c r="XCA50" s="3"/>
      <c r="XCB50" s="3"/>
      <c r="XCC50" s="3"/>
      <c r="XCD50" s="3"/>
      <c r="XCE50" s="3"/>
      <c r="XCF50" s="3"/>
      <c r="XCG50" s="3"/>
      <c r="XCH50" s="3"/>
      <c r="XCI50" s="3"/>
      <c r="XCJ50" s="3"/>
      <c r="XCK50" s="3"/>
      <c r="XCL50" s="3"/>
      <c r="XCM50" s="3"/>
      <c r="XCN50" s="3"/>
      <c r="XCO50" s="3"/>
      <c r="XCP50" s="3"/>
      <c r="XCQ50" s="3"/>
      <c r="XCR50" s="3"/>
      <c r="XCS50" s="3"/>
      <c r="XCT50" s="3"/>
      <c r="XCU50" s="3"/>
      <c r="XCV50" s="3"/>
      <c r="XCW50" s="3"/>
      <c r="XCX50" s="3"/>
      <c r="XCY50" s="3"/>
      <c r="XCZ50" s="3"/>
      <c r="XDA50" s="3"/>
      <c r="XDB50" s="3"/>
      <c r="XDC50" s="3"/>
      <c r="XDD50" s="3"/>
      <c r="XDE50" s="3"/>
      <c r="XDF50" s="3"/>
      <c r="XDG50" s="3"/>
      <c r="XDH50" s="3"/>
      <c r="XDI50" s="3"/>
      <c r="XDJ50" s="3"/>
      <c r="XDK50" s="3"/>
      <c r="XDL50" s="3"/>
      <c r="XDM50" s="3"/>
      <c r="XDN50" s="3"/>
      <c r="XDO50" s="3"/>
      <c r="XDP50" s="3"/>
      <c r="XDQ50" s="3"/>
      <c r="XDR50" s="3"/>
      <c r="XDS50" s="3"/>
      <c r="XDT50" s="3"/>
      <c r="XDU50" s="3"/>
      <c r="XDV50" s="3"/>
      <c r="XDW50" s="3"/>
      <c r="XDX50" s="3"/>
      <c r="XDY50" s="3"/>
      <c r="XDZ50" s="3"/>
      <c r="XEA50" s="3"/>
      <c r="XEB50" s="3"/>
      <c r="XEC50" s="3"/>
      <c r="XED50" s="3"/>
      <c r="XEE50" s="3"/>
      <c r="XEF50" s="3"/>
      <c r="XEG50" s="3"/>
    </row>
    <row r="51" spans="1:16361" ht="15" x14ac:dyDescent="0.2">
      <c r="A51" s="3"/>
      <c r="B51" s="3"/>
      <c r="C51" s="23" t="s">
        <v>14</v>
      </c>
      <c r="D51" s="26"/>
      <c r="E51" s="26"/>
      <c r="F51" s="3"/>
      <c r="G51" s="6"/>
      <c r="H51" s="6"/>
      <c r="I51" s="5"/>
      <c r="J51" s="5"/>
      <c r="K51" s="6"/>
      <c r="L51" s="6"/>
      <c r="M51" s="6"/>
      <c r="N51" s="6"/>
      <c r="O51" s="6"/>
      <c r="P51" s="6"/>
      <c r="Q51" s="3"/>
      <c r="R51" s="30"/>
      <c r="S51" s="30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  <c r="CGR51" s="3"/>
      <c r="CGS51" s="3"/>
      <c r="CGT51" s="3"/>
      <c r="CGU51" s="3"/>
      <c r="CGV51" s="3"/>
      <c r="CGW51" s="3"/>
      <c r="CGX51" s="3"/>
      <c r="CGY51" s="3"/>
      <c r="CGZ51" s="3"/>
      <c r="CHA51" s="3"/>
      <c r="CHB51" s="3"/>
      <c r="CHC51" s="3"/>
      <c r="CHD51" s="3"/>
      <c r="CHE51" s="3"/>
      <c r="CHF51" s="3"/>
      <c r="CHG51" s="3"/>
      <c r="CHH51" s="3"/>
      <c r="CHI51" s="3"/>
      <c r="CHJ51" s="3"/>
      <c r="CHK51" s="3"/>
      <c r="CHL51" s="3"/>
      <c r="CHM51" s="3"/>
      <c r="CHN51" s="3"/>
      <c r="CHO51" s="3"/>
      <c r="CHP51" s="3"/>
      <c r="CHQ51" s="3"/>
      <c r="CHR51" s="3"/>
      <c r="CHS51" s="3"/>
      <c r="CHT51" s="3"/>
      <c r="CHU51" s="3"/>
      <c r="CHV51" s="3"/>
      <c r="CHW51" s="3"/>
      <c r="CHX51" s="3"/>
      <c r="CHY51" s="3"/>
      <c r="CHZ51" s="3"/>
      <c r="CIA51" s="3"/>
      <c r="CIB51" s="3"/>
      <c r="CIC51" s="3"/>
      <c r="CID51" s="3"/>
      <c r="CIE51" s="3"/>
      <c r="CIF51" s="3"/>
      <c r="CIG51" s="3"/>
      <c r="CIH51" s="3"/>
      <c r="CII51" s="3"/>
      <c r="CIJ51" s="3"/>
      <c r="CIK51" s="3"/>
      <c r="CIL51" s="3"/>
      <c r="CIM51" s="3"/>
      <c r="CIN51" s="3"/>
      <c r="CIO51" s="3"/>
      <c r="CIP51" s="3"/>
      <c r="CIQ51" s="3"/>
      <c r="CIR51" s="3"/>
      <c r="CIS51" s="3"/>
      <c r="CIT51" s="3"/>
      <c r="CIU51" s="3"/>
      <c r="CIV51" s="3"/>
      <c r="CIW51" s="3"/>
      <c r="CIX51" s="3"/>
      <c r="CIY51" s="3"/>
      <c r="CIZ51" s="3"/>
      <c r="CJA51" s="3"/>
      <c r="CJB51" s="3"/>
      <c r="CJC51" s="3"/>
      <c r="CJD51" s="3"/>
      <c r="CJE51" s="3"/>
      <c r="CJF51" s="3"/>
      <c r="CJG51" s="3"/>
      <c r="CJH51" s="3"/>
      <c r="CJI51" s="3"/>
      <c r="CJJ51" s="3"/>
      <c r="CJK51" s="3"/>
      <c r="CJL51" s="3"/>
      <c r="CJM51" s="3"/>
      <c r="CJN51" s="3"/>
      <c r="CJO51" s="3"/>
      <c r="CJP51" s="3"/>
      <c r="CJQ51" s="3"/>
      <c r="CJR51" s="3"/>
      <c r="CJS51" s="3"/>
      <c r="CJT51" s="3"/>
      <c r="CJU51" s="3"/>
      <c r="CJV51" s="3"/>
      <c r="CJW51" s="3"/>
      <c r="CJX51" s="3"/>
      <c r="CJY51" s="3"/>
      <c r="CJZ51" s="3"/>
      <c r="CKA51" s="3"/>
      <c r="CKB51" s="3"/>
      <c r="CKC51" s="3"/>
      <c r="CKD51" s="3"/>
      <c r="CKE51" s="3"/>
      <c r="CKF51" s="3"/>
      <c r="CKG51" s="3"/>
      <c r="CKH51" s="3"/>
      <c r="CKI51" s="3"/>
      <c r="CKJ51" s="3"/>
      <c r="CKK51" s="3"/>
      <c r="CKL51" s="3"/>
      <c r="CKM51" s="3"/>
      <c r="CKN51" s="3"/>
      <c r="CKO51" s="3"/>
      <c r="CKP51" s="3"/>
      <c r="CKQ51" s="3"/>
      <c r="CKR51" s="3"/>
      <c r="CKS51" s="3"/>
      <c r="CKT51" s="3"/>
      <c r="CKU51" s="3"/>
      <c r="CKV51" s="3"/>
      <c r="CKW51" s="3"/>
      <c r="CKX51" s="3"/>
      <c r="CKY51" s="3"/>
      <c r="CKZ51" s="3"/>
      <c r="CLA51" s="3"/>
      <c r="CLB51" s="3"/>
      <c r="CLC51" s="3"/>
      <c r="CLD51" s="3"/>
      <c r="CLE51" s="3"/>
      <c r="CLF51" s="3"/>
      <c r="CLG51" s="3"/>
      <c r="CLH51" s="3"/>
      <c r="CLI51" s="3"/>
      <c r="CLJ51" s="3"/>
      <c r="CLK51" s="3"/>
      <c r="CLL51" s="3"/>
      <c r="CLM51" s="3"/>
      <c r="CLN51" s="3"/>
      <c r="CLO51" s="3"/>
      <c r="CLP51" s="3"/>
      <c r="CLQ51" s="3"/>
      <c r="CLR51" s="3"/>
      <c r="CLS51" s="3"/>
      <c r="CLT51" s="3"/>
      <c r="CLU51" s="3"/>
      <c r="CLV51" s="3"/>
      <c r="CLW51" s="3"/>
      <c r="CLX51" s="3"/>
      <c r="CLY51" s="3"/>
      <c r="CLZ51" s="3"/>
      <c r="CMA51" s="3"/>
      <c r="CMB51" s="3"/>
      <c r="CMC51" s="3"/>
      <c r="CMD51" s="3"/>
      <c r="CME51" s="3"/>
      <c r="CMF51" s="3"/>
      <c r="CMG51" s="3"/>
      <c r="CMH51" s="3"/>
      <c r="CMI51" s="3"/>
      <c r="CMJ51" s="3"/>
      <c r="CMK51" s="3"/>
      <c r="CML51" s="3"/>
      <c r="CMM51" s="3"/>
      <c r="CMN51" s="3"/>
      <c r="CMO51" s="3"/>
      <c r="CMP51" s="3"/>
      <c r="CMQ51" s="3"/>
      <c r="CMR51" s="3"/>
      <c r="CMS51" s="3"/>
      <c r="CMT51" s="3"/>
      <c r="CMU51" s="3"/>
      <c r="CMV51" s="3"/>
      <c r="CMW51" s="3"/>
      <c r="CMX51" s="3"/>
      <c r="CMY51" s="3"/>
      <c r="CMZ51" s="3"/>
      <c r="CNA51" s="3"/>
      <c r="CNB51" s="3"/>
      <c r="CNC51" s="3"/>
      <c r="CND51" s="3"/>
      <c r="CNE51" s="3"/>
      <c r="CNF51" s="3"/>
      <c r="CNG51" s="3"/>
      <c r="CNH51" s="3"/>
      <c r="CNI51" s="3"/>
      <c r="CNJ51" s="3"/>
      <c r="CNK51" s="3"/>
      <c r="CNL51" s="3"/>
      <c r="CNM51" s="3"/>
      <c r="CNN51" s="3"/>
      <c r="CNO51" s="3"/>
      <c r="CNP51" s="3"/>
      <c r="CNQ51" s="3"/>
      <c r="CNR51" s="3"/>
      <c r="CNS51" s="3"/>
      <c r="CNT51" s="3"/>
      <c r="CNU51" s="3"/>
      <c r="CNV51" s="3"/>
      <c r="CNW51" s="3"/>
      <c r="CNX51" s="3"/>
      <c r="CNY51" s="3"/>
      <c r="CNZ51" s="3"/>
      <c r="COA51" s="3"/>
      <c r="COB51" s="3"/>
      <c r="COC51" s="3"/>
      <c r="COD51" s="3"/>
      <c r="COE51" s="3"/>
      <c r="COF51" s="3"/>
      <c r="COG51" s="3"/>
      <c r="COH51" s="3"/>
      <c r="COI51" s="3"/>
      <c r="COJ51" s="3"/>
      <c r="COK51" s="3"/>
      <c r="COL51" s="3"/>
      <c r="COM51" s="3"/>
      <c r="CON51" s="3"/>
      <c r="COO51" s="3"/>
      <c r="COP51" s="3"/>
      <c r="COQ51" s="3"/>
      <c r="COR51" s="3"/>
      <c r="COS51" s="3"/>
      <c r="COT51" s="3"/>
      <c r="COU51" s="3"/>
      <c r="COV51" s="3"/>
      <c r="COW51" s="3"/>
      <c r="COX51" s="3"/>
      <c r="COY51" s="3"/>
      <c r="COZ51" s="3"/>
      <c r="CPA51" s="3"/>
      <c r="CPB51" s="3"/>
      <c r="CPC51" s="3"/>
      <c r="CPD51" s="3"/>
      <c r="CPE51" s="3"/>
      <c r="CPF51" s="3"/>
      <c r="CPG51" s="3"/>
      <c r="CPH51" s="3"/>
      <c r="CPI51" s="3"/>
      <c r="CPJ51" s="3"/>
      <c r="CPK51" s="3"/>
      <c r="CPL51" s="3"/>
      <c r="CPM51" s="3"/>
      <c r="CPN51" s="3"/>
      <c r="CPO51" s="3"/>
      <c r="CPP51" s="3"/>
      <c r="CPQ51" s="3"/>
      <c r="CPR51" s="3"/>
      <c r="CPS51" s="3"/>
      <c r="CPT51" s="3"/>
      <c r="CPU51" s="3"/>
      <c r="CPV51" s="3"/>
      <c r="CPW51" s="3"/>
      <c r="CPX51" s="3"/>
      <c r="CPY51" s="3"/>
      <c r="CPZ51" s="3"/>
      <c r="CQA51" s="3"/>
      <c r="CQB51" s="3"/>
      <c r="CQC51" s="3"/>
      <c r="CQD51" s="3"/>
      <c r="CQE51" s="3"/>
      <c r="CQF51" s="3"/>
      <c r="CQG51" s="3"/>
      <c r="CQH51" s="3"/>
      <c r="CQI51" s="3"/>
      <c r="CQJ51" s="3"/>
      <c r="CQK51" s="3"/>
      <c r="CQL51" s="3"/>
      <c r="CQM51" s="3"/>
      <c r="CQN51" s="3"/>
      <c r="CQO51" s="3"/>
      <c r="CQP51" s="3"/>
      <c r="CQQ51" s="3"/>
      <c r="CQR51" s="3"/>
      <c r="CQS51" s="3"/>
      <c r="CQT51" s="3"/>
      <c r="CQU51" s="3"/>
      <c r="CQV51" s="3"/>
      <c r="CQW51" s="3"/>
      <c r="CQX51" s="3"/>
      <c r="CQY51" s="3"/>
      <c r="CQZ51" s="3"/>
      <c r="CRA51" s="3"/>
      <c r="CRB51" s="3"/>
      <c r="CRC51" s="3"/>
      <c r="CRD51" s="3"/>
      <c r="CRE51" s="3"/>
      <c r="CRF51" s="3"/>
      <c r="CRG51" s="3"/>
      <c r="CRH51" s="3"/>
      <c r="CRI51" s="3"/>
      <c r="CRJ51" s="3"/>
      <c r="CRK51" s="3"/>
      <c r="CRL51" s="3"/>
      <c r="CRM51" s="3"/>
      <c r="CRN51" s="3"/>
      <c r="CRO51" s="3"/>
      <c r="CRP51" s="3"/>
      <c r="CRQ51" s="3"/>
      <c r="CRR51" s="3"/>
      <c r="CRS51" s="3"/>
      <c r="CRT51" s="3"/>
      <c r="CRU51" s="3"/>
      <c r="CRV51" s="3"/>
      <c r="CRW51" s="3"/>
      <c r="CRX51" s="3"/>
      <c r="CRY51" s="3"/>
      <c r="CRZ51" s="3"/>
      <c r="CSA51" s="3"/>
      <c r="CSB51" s="3"/>
      <c r="CSC51" s="3"/>
      <c r="CSD51" s="3"/>
      <c r="CSE51" s="3"/>
      <c r="CSF51" s="3"/>
      <c r="CSG51" s="3"/>
      <c r="CSH51" s="3"/>
      <c r="CSI51" s="3"/>
      <c r="CSJ51" s="3"/>
      <c r="CSK51" s="3"/>
      <c r="CSL51" s="3"/>
      <c r="CSM51" s="3"/>
      <c r="CSN51" s="3"/>
      <c r="CSO51" s="3"/>
      <c r="CSP51" s="3"/>
      <c r="CSQ51" s="3"/>
      <c r="CSR51" s="3"/>
      <c r="CSS51" s="3"/>
      <c r="CST51" s="3"/>
      <c r="CSU51" s="3"/>
      <c r="CSV51" s="3"/>
      <c r="CSW51" s="3"/>
      <c r="CSX51" s="3"/>
      <c r="CSY51" s="3"/>
      <c r="CSZ51" s="3"/>
      <c r="CTA51" s="3"/>
      <c r="CTB51" s="3"/>
      <c r="CTC51" s="3"/>
      <c r="CTD51" s="3"/>
      <c r="CTE51" s="3"/>
      <c r="CTF51" s="3"/>
      <c r="CTG51" s="3"/>
      <c r="CTH51" s="3"/>
      <c r="CTI51" s="3"/>
      <c r="CTJ51" s="3"/>
      <c r="CTK51" s="3"/>
      <c r="CTL51" s="3"/>
      <c r="CTM51" s="3"/>
      <c r="CTN51" s="3"/>
      <c r="CTO51" s="3"/>
      <c r="CTP51" s="3"/>
      <c r="CTQ51" s="3"/>
      <c r="CTR51" s="3"/>
      <c r="CTS51" s="3"/>
      <c r="CTT51" s="3"/>
      <c r="CTU51" s="3"/>
      <c r="CTV51" s="3"/>
      <c r="CTW51" s="3"/>
      <c r="CTX51" s="3"/>
      <c r="CTY51" s="3"/>
      <c r="CTZ51" s="3"/>
      <c r="CUA51" s="3"/>
      <c r="CUB51" s="3"/>
      <c r="CUC51" s="3"/>
      <c r="CUD51" s="3"/>
      <c r="CUE51" s="3"/>
      <c r="CUF51" s="3"/>
      <c r="CUG51" s="3"/>
      <c r="CUH51" s="3"/>
      <c r="CUI51" s="3"/>
      <c r="CUJ51" s="3"/>
      <c r="CUK51" s="3"/>
      <c r="CUL51" s="3"/>
      <c r="CUM51" s="3"/>
      <c r="CUN51" s="3"/>
      <c r="CUO51" s="3"/>
      <c r="CUP51" s="3"/>
      <c r="CUQ51" s="3"/>
      <c r="CUR51" s="3"/>
      <c r="CUS51" s="3"/>
      <c r="CUT51" s="3"/>
      <c r="CUU51" s="3"/>
      <c r="CUV51" s="3"/>
      <c r="CUW51" s="3"/>
      <c r="CUX51" s="3"/>
      <c r="CUY51" s="3"/>
      <c r="CUZ51" s="3"/>
      <c r="CVA51" s="3"/>
      <c r="CVB51" s="3"/>
      <c r="CVC51" s="3"/>
      <c r="CVD51" s="3"/>
      <c r="CVE51" s="3"/>
      <c r="CVF51" s="3"/>
      <c r="CVG51" s="3"/>
      <c r="CVH51" s="3"/>
      <c r="CVI51" s="3"/>
      <c r="CVJ51" s="3"/>
      <c r="CVK51" s="3"/>
      <c r="CVL51" s="3"/>
      <c r="CVM51" s="3"/>
      <c r="CVN51" s="3"/>
      <c r="CVO51" s="3"/>
      <c r="CVP51" s="3"/>
      <c r="CVQ51" s="3"/>
      <c r="CVR51" s="3"/>
      <c r="CVS51" s="3"/>
      <c r="CVT51" s="3"/>
      <c r="CVU51" s="3"/>
      <c r="CVV51" s="3"/>
      <c r="CVW51" s="3"/>
      <c r="CVX51" s="3"/>
      <c r="CVY51" s="3"/>
      <c r="CVZ51" s="3"/>
      <c r="CWA51" s="3"/>
      <c r="CWB51" s="3"/>
      <c r="CWC51" s="3"/>
      <c r="CWD51" s="3"/>
      <c r="CWE51" s="3"/>
      <c r="CWF51" s="3"/>
      <c r="CWG51" s="3"/>
      <c r="CWH51" s="3"/>
      <c r="CWI51" s="3"/>
      <c r="CWJ51" s="3"/>
      <c r="CWK51" s="3"/>
      <c r="CWL51" s="3"/>
      <c r="CWM51" s="3"/>
      <c r="CWN51" s="3"/>
      <c r="CWO51" s="3"/>
      <c r="CWP51" s="3"/>
      <c r="CWQ51" s="3"/>
      <c r="CWR51" s="3"/>
      <c r="CWS51" s="3"/>
      <c r="CWT51" s="3"/>
      <c r="CWU51" s="3"/>
      <c r="CWV51" s="3"/>
      <c r="CWW51" s="3"/>
      <c r="CWX51" s="3"/>
      <c r="CWY51" s="3"/>
      <c r="CWZ51" s="3"/>
      <c r="CXA51" s="3"/>
      <c r="CXB51" s="3"/>
      <c r="CXC51" s="3"/>
      <c r="CXD51" s="3"/>
      <c r="CXE51" s="3"/>
      <c r="CXF51" s="3"/>
      <c r="CXG51" s="3"/>
      <c r="CXH51" s="3"/>
      <c r="CXI51" s="3"/>
      <c r="CXJ51" s="3"/>
      <c r="CXK51" s="3"/>
      <c r="CXL51" s="3"/>
      <c r="CXM51" s="3"/>
      <c r="CXN51" s="3"/>
      <c r="CXO51" s="3"/>
      <c r="CXP51" s="3"/>
      <c r="CXQ51" s="3"/>
      <c r="CXR51" s="3"/>
      <c r="CXS51" s="3"/>
      <c r="CXT51" s="3"/>
      <c r="CXU51" s="3"/>
      <c r="CXV51" s="3"/>
      <c r="CXW51" s="3"/>
      <c r="CXX51" s="3"/>
      <c r="CXY51" s="3"/>
      <c r="CXZ51" s="3"/>
      <c r="CYA51" s="3"/>
      <c r="CYB51" s="3"/>
      <c r="CYC51" s="3"/>
      <c r="CYD51" s="3"/>
      <c r="CYE51" s="3"/>
      <c r="CYF51" s="3"/>
      <c r="CYG51" s="3"/>
      <c r="CYH51" s="3"/>
      <c r="CYI51" s="3"/>
      <c r="CYJ51" s="3"/>
      <c r="CYK51" s="3"/>
      <c r="CYL51" s="3"/>
      <c r="CYM51" s="3"/>
      <c r="CYN51" s="3"/>
      <c r="CYO51" s="3"/>
      <c r="CYP51" s="3"/>
      <c r="CYQ51" s="3"/>
      <c r="CYR51" s="3"/>
      <c r="CYS51" s="3"/>
      <c r="CYT51" s="3"/>
      <c r="CYU51" s="3"/>
      <c r="CYV51" s="3"/>
      <c r="CYW51" s="3"/>
      <c r="CYX51" s="3"/>
      <c r="CYY51" s="3"/>
      <c r="CYZ51" s="3"/>
      <c r="CZA51" s="3"/>
      <c r="CZB51" s="3"/>
      <c r="CZC51" s="3"/>
      <c r="CZD51" s="3"/>
      <c r="CZE51" s="3"/>
      <c r="CZF51" s="3"/>
      <c r="CZG51" s="3"/>
      <c r="CZH51" s="3"/>
      <c r="CZI51" s="3"/>
      <c r="CZJ51" s="3"/>
      <c r="CZK51" s="3"/>
      <c r="CZL51" s="3"/>
      <c r="CZM51" s="3"/>
      <c r="CZN51" s="3"/>
      <c r="CZO51" s="3"/>
      <c r="CZP51" s="3"/>
      <c r="CZQ51" s="3"/>
      <c r="CZR51" s="3"/>
      <c r="CZS51" s="3"/>
      <c r="CZT51" s="3"/>
      <c r="CZU51" s="3"/>
      <c r="CZV51" s="3"/>
      <c r="CZW51" s="3"/>
      <c r="CZX51" s="3"/>
      <c r="CZY51" s="3"/>
      <c r="CZZ51" s="3"/>
      <c r="DAA51" s="3"/>
      <c r="DAB51" s="3"/>
      <c r="DAC51" s="3"/>
      <c r="DAD51" s="3"/>
      <c r="DAE51" s="3"/>
      <c r="DAF51" s="3"/>
      <c r="DAG51" s="3"/>
      <c r="DAH51" s="3"/>
      <c r="DAI51" s="3"/>
      <c r="DAJ51" s="3"/>
      <c r="DAK51" s="3"/>
      <c r="DAL51" s="3"/>
      <c r="DAM51" s="3"/>
      <c r="DAN51" s="3"/>
      <c r="DAO51" s="3"/>
      <c r="DAP51" s="3"/>
      <c r="DAQ51" s="3"/>
      <c r="DAR51" s="3"/>
      <c r="DAS51" s="3"/>
      <c r="DAT51" s="3"/>
      <c r="DAU51" s="3"/>
      <c r="DAV51" s="3"/>
      <c r="DAW51" s="3"/>
      <c r="DAX51" s="3"/>
      <c r="DAY51" s="3"/>
      <c r="DAZ51" s="3"/>
      <c r="DBA51" s="3"/>
      <c r="DBB51" s="3"/>
      <c r="DBC51" s="3"/>
      <c r="DBD51" s="3"/>
      <c r="DBE51" s="3"/>
      <c r="DBF51" s="3"/>
      <c r="DBG51" s="3"/>
      <c r="DBH51" s="3"/>
      <c r="DBI51" s="3"/>
      <c r="DBJ51" s="3"/>
      <c r="DBK51" s="3"/>
      <c r="DBL51" s="3"/>
      <c r="DBM51" s="3"/>
      <c r="DBN51" s="3"/>
      <c r="DBO51" s="3"/>
      <c r="DBP51" s="3"/>
      <c r="DBQ51" s="3"/>
      <c r="DBR51" s="3"/>
      <c r="DBS51" s="3"/>
      <c r="DBT51" s="3"/>
      <c r="DBU51" s="3"/>
      <c r="DBV51" s="3"/>
      <c r="DBW51" s="3"/>
      <c r="DBX51" s="3"/>
      <c r="DBY51" s="3"/>
      <c r="DBZ51" s="3"/>
      <c r="DCA51" s="3"/>
      <c r="DCB51" s="3"/>
      <c r="DCC51" s="3"/>
      <c r="DCD51" s="3"/>
      <c r="DCE51" s="3"/>
      <c r="DCF51" s="3"/>
      <c r="DCG51" s="3"/>
      <c r="DCH51" s="3"/>
      <c r="DCI51" s="3"/>
      <c r="DCJ51" s="3"/>
      <c r="DCK51" s="3"/>
      <c r="DCL51" s="3"/>
      <c r="DCM51" s="3"/>
      <c r="DCN51" s="3"/>
      <c r="DCO51" s="3"/>
      <c r="DCP51" s="3"/>
      <c r="DCQ51" s="3"/>
      <c r="DCR51" s="3"/>
      <c r="DCS51" s="3"/>
      <c r="DCT51" s="3"/>
      <c r="DCU51" s="3"/>
      <c r="DCV51" s="3"/>
      <c r="DCW51" s="3"/>
      <c r="DCX51" s="3"/>
      <c r="DCY51" s="3"/>
      <c r="DCZ51" s="3"/>
      <c r="DDA51" s="3"/>
      <c r="DDB51" s="3"/>
      <c r="DDC51" s="3"/>
      <c r="DDD51" s="3"/>
      <c r="DDE51" s="3"/>
      <c r="DDF51" s="3"/>
      <c r="DDG51" s="3"/>
      <c r="DDH51" s="3"/>
      <c r="DDI51" s="3"/>
      <c r="DDJ51" s="3"/>
      <c r="DDK51" s="3"/>
      <c r="DDL51" s="3"/>
      <c r="DDM51" s="3"/>
      <c r="DDN51" s="3"/>
      <c r="DDO51" s="3"/>
      <c r="DDP51" s="3"/>
      <c r="DDQ51" s="3"/>
      <c r="DDR51" s="3"/>
      <c r="DDS51" s="3"/>
      <c r="DDT51" s="3"/>
      <c r="DDU51" s="3"/>
      <c r="DDV51" s="3"/>
      <c r="DDW51" s="3"/>
      <c r="DDX51" s="3"/>
      <c r="DDY51" s="3"/>
      <c r="DDZ51" s="3"/>
      <c r="DEA51" s="3"/>
      <c r="DEB51" s="3"/>
      <c r="DEC51" s="3"/>
      <c r="DED51" s="3"/>
      <c r="DEE51" s="3"/>
      <c r="DEF51" s="3"/>
      <c r="DEG51" s="3"/>
      <c r="DEH51" s="3"/>
      <c r="DEI51" s="3"/>
      <c r="DEJ51" s="3"/>
      <c r="DEK51" s="3"/>
      <c r="DEL51" s="3"/>
      <c r="DEM51" s="3"/>
      <c r="DEN51" s="3"/>
      <c r="DEO51" s="3"/>
      <c r="DEP51" s="3"/>
      <c r="DEQ51" s="3"/>
      <c r="DER51" s="3"/>
      <c r="DES51" s="3"/>
      <c r="DET51" s="3"/>
      <c r="DEU51" s="3"/>
      <c r="DEV51" s="3"/>
      <c r="DEW51" s="3"/>
      <c r="DEX51" s="3"/>
      <c r="DEY51" s="3"/>
      <c r="DEZ51" s="3"/>
      <c r="DFA51" s="3"/>
      <c r="DFB51" s="3"/>
      <c r="DFC51" s="3"/>
      <c r="DFD51" s="3"/>
      <c r="DFE51" s="3"/>
      <c r="DFF51" s="3"/>
      <c r="DFG51" s="3"/>
      <c r="DFH51" s="3"/>
      <c r="DFI51" s="3"/>
      <c r="DFJ51" s="3"/>
      <c r="DFK51" s="3"/>
      <c r="DFL51" s="3"/>
      <c r="DFM51" s="3"/>
      <c r="DFN51" s="3"/>
      <c r="DFO51" s="3"/>
      <c r="DFP51" s="3"/>
      <c r="DFQ51" s="3"/>
      <c r="DFR51" s="3"/>
      <c r="DFS51" s="3"/>
      <c r="DFT51" s="3"/>
      <c r="DFU51" s="3"/>
      <c r="DFV51" s="3"/>
      <c r="DFW51" s="3"/>
      <c r="DFX51" s="3"/>
      <c r="DFY51" s="3"/>
      <c r="DFZ51" s="3"/>
      <c r="DGA51" s="3"/>
      <c r="DGB51" s="3"/>
      <c r="DGC51" s="3"/>
      <c r="DGD51" s="3"/>
      <c r="DGE51" s="3"/>
      <c r="DGF51" s="3"/>
      <c r="DGG51" s="3"/>
      <c r="DGH51" s="3"/>
      <c r="DGI51" s="3"/>
      <c r="DGJ51" s="3"/>
      <c r="DGK51" s="3"/>
      <c r="DGL51" s="3"/>
      <c r="DGM51" s="3"/>
      <c r="DGN51" s="3"/>
      <c r="DGO51" s="3"/>
      <c r="DGP51" s="3"/>
      <c r="DGQ51" s="3"/>
      <c r="DGR51" s="3"/>
      <c r="DGS51" s="3"/>
      <c r="DGT51" s="3"/>
      <c r="DGU51" s="3"/>
      <c r="DGV51" s="3"/>
      <c r="DGW51" s="3"/>
      <c r="DGX51" s="3"/>
      <c r="DGY51" s="3"/>
      <c r="DGZ51" s="3"/>
      <c r="DHA51" s="3"/>
      <c r="DHB51" s="3"/>
      <c r="DHC51" s="3"/>
      <c r="DHD51" s="3"/>
      <c r="DHE51" s="3"/>
      <c r="DHF51" s="3"/>
      <c r="DHG51" s="3"/>
      <c r="DHH51" s="3"/>
      <c r="DHI51" s="3"/>
      <c r="DHJ51" s="3"/>
      <c r="DHK51" s="3"/>
      <c r="DHL51" s="3"/>
      <c r="DHM51" s="3"/>
      <c r="DHN51" s="3"/>
      <c r="DHO51" s="3"/>
      <c r="DHP51" s="3"/>
      <c r="DHQ51" s="3"/>
      <c r="DHR51" s="3"/>
      <c r="DHS51" s="3"/>
      <c r="DHT51" s="3"/>
      <c r="DHU51" s="3"/>
      <c r="DHV51" s="3"/>
      <c r="DHW51" s="3"/>
      <c r="DHX51" s="3"/>
      <c r="DHY51" s="3"/>
      <c r="DHZ51" s="3"/>
      <c r="DIA51" s="3"/>
      <c r="DIB51" s="3"/>
      <c r="DIC51" s="3"/>
      <c r="DID51" s="3"/>
      <c r="DIE51" s="3"/>
      <c r="DIF51" s="3"/>
      <c r="DIG51" s="3"/>
      <c r="DIH51" s="3"/>
      <c r="DII51" s="3"/>
      <c r="DIJ51" s="3"/>
      <c r="DIK51" s="3"/>
      <c r="DIL51" s="3"/>
      <c r="DIM51" s="3"/>
      <c r="DIN51" s="3"/>
      <c r="DIO51" s="3"/>
      <c r="DIP51" s="3"/>
      <c r="DIQ51" s="3"/>
      <c r="DIR51" s="3"/>
      <c r="DIS51" s="3"/>
      <c r="DIT51" s="3"/>
      <c r="DIU51" s="3"/>
      <c r="DIV51" s="3"/>
      <c r="DIW51" s="3"/>
      <c r="DIX51" s="3"/>
      <c r="DIY51" s="3"/>
      <c r="DIZ51" s="3"/>
      <c r="DJA51" s="3"/>
      <c r="DJB51" s="3"/>
      <c r="DJC51" s="3"/>
      <c r="DJD51" s="3"/>
      <c r="DJE51" s="3"/>
      <c r="DJF51" s="3"/>
      <c r="DJG51" s="3"/>
      <c r="DJH51" s="3"/>
      <c r="DJI51" s="3"/>
      <c r="DJJ51" s="3"/>
      <c r="DJK51" s="3"/>
      <c r="DJL51" s="3"/>
      <c r="DJM51" s="3"/>
      <c r="DJN51" s="3"/>
      <c r="DJO51" s="3"/>
      <c r="DJP51" s="3"/>
      <c r="DJQ51" s="3"/>
      <c r="DJR51" s="3"/>
      <c r="DJS51" s="3"/>
      <c r="DJT51" s="3"/>
      <c r="DJU51" s="3"/>
      <c r="DJV51" s="3"/>
      <c r="DJW51" s="3"/>
      <c r="DJX51" s="3"/>
      <c r="DJY51" s="3"/>
      <c r="DJZ51" s="3"/>
      <c r="DKA51" s="3"/>
      <c r="DKB51" s="3"/>
      <c r="DKC51" s="3"/>
      <c r="DKD51" s="3"/>
      <c r="DKE51" s="3"/>
      <c r="DKF51" s="3"/>
      <c r="DKG51" s="3"/>
      <c r="DKH51" s="3"/>
      <c r="DKI51" s="3"/>
      <c r="DKJ51" s="3"/>
      <c r="DKK51" s="3"/>
      <c r="DKL51" s="3"/>
      <c r="DKM51" s="3"/>
      <c r="DKN51" s="3"/>
      <c r="DKO51" s="3"/>
      <c r="DKP51" s="3"/>
      <c r="DKQ51" s="3"/>
      <c r="DKR51" s="3"/>
      <c r="DKS51" s="3"/>
      <c r="DKT51" s="3"/>
      <c r="DKU51" s="3"/>
      <c r="DKV51" s="3"/>
      <c r="DKW51" s="3"/>
      <c r="DKX51" s="3"/>
      <c r="DKY51" s="3"/>
      <c r="DKZ51" s="3"/>
      <c r="DLA51" s="3"/>
      <c r="DLB51" s="3"/>
      <c r="DLC51" s="3"/>
      <c r="DLD51" s="3"/>
      <c r="DLE51" s="3"/>
      <c r="DLF51" s="3"/>
      <c r="DLG51" s="3"/>
      <c r="DLH51" s="3"/>
      <c r="DLI51" s="3"/>
      <c r="DLJ51" s="3"/>
      <c r="DLK51" s="3"/>
      <c r="DLL51" s="3"/>
      <c r="DLM51" s="3"/>
      <c r="DLN51" s="3"/>
      <c r="DLO51" s="3"/>
      <c r="DLP51" s="3"/>
      <c r="DLQ51" s="3"/>
      <c r="DLR51" s="3"/>
      <c r="DLS51" s="3"/>
      <c r="DLT51" s="3"/>
      <c r="DLU51" s="3"/>
      <c r="DLV51" s="3"/>
      <c r="DLW51" s="3"/>
      <c r="DLX51" s="3"/>
      <c r="DLY51" s="3"/>
      <c r="DLZ51" s="3"/>
      <c r="DMA51" s="3"/>
      <c r="DMB51" s="3"/>
      <c r="DMC51" s="3"/>
      <c r="DMD51" s="3"/>
      <c r="DME51" s="3"/>
      <c r="DMF51" s="3"/>
      <c r="DMG51" s="3"/>
      <c r="DMH51" s="3"/>
      <c r="DMI51" s="3"/>
      <c r="DMJ51" s="3"/>
      <c r="DMK51" s="3"/>
      <c r="DML51" s="3"/>
      <c r="DMM51" s="3"/>
      <c r="DMN51" s="3"/>
      <c r="DMO51" s="3"/>
      <c r="DMP51" s="3"/>
      <c r="DMQ51" s="3"/>
      <c r="DMR51" s="3"/>
      <c r="DMS51" s="3"/>
      <c r="DMT51" s="3"/>
      <c r="DMU51" s="3"/>
      <c r="DMV51" s="3"/>
      <c r="DMW51" s="3"/>
      <c r="DMX51" s="3"/>
      <c r="DMY51" s="3"/>
      <c r="DMZ51" s="3"/>
      <c r="DNA51" s="3"/>
      <c r="DNB51" s="3"/>
      <c r="DNC51" s="3"/>
      <c r="DND51" s="3"/>
      <c r="DNE51" s="3"/>
      <c r="DNF51" s="3"/>
      <c r="DNG51" s="3"/>
      <c r="DNH51" s="3"/>
      <c r="DNI51" s="3"/>
      <c r="DNJ51" s="3"/>
      <c r="DNK51" s="3"/>
      <c r="DNL51" s="3"/>
      <c r="DNM51" s="3"/>
      <c r="DNN51" s="3"/>
      <c r="DNO51" s="3"/>
      <c r="DNP51" s="3"/>
      <c r="DNQ51" s="3"/>
      <c r="DNR51" s="3"/>
      <c r="DNS51" s="3"/>
      <c r="DNT51" s="3"/>
      <c r="DNU51" s="3"/>
      <c r="DNV51" s="3"/>
      <c r="DNW51" s="3"/>
      <c r="DNX51" s="3"/>
      <c r="DNY51" s="3"/>
      <c r="DNZ51" s="3"/>
      <c r="DOA51" s="3"/>
      <c r="DOB51" s="3"/>
      <c r="DOC51" s="3"/>
      <c r="DOD51" s="3"/>
      <c r="DOE51" s="3"/>
      <c r="DOF51" s="3"/>
      <c r="DOG51" s="3"/>
      <c r="DOH51" s="3"/>
      <c r="DOI51" s="3"/>
      <c r="DOJ51" s="3"/>
      <c r="DOK51" s="3"/>
      <c r="DOL51" s="3"/>
      <c r="DOM51" s="3"/>
      <c r="DON51" s="3"/>
      <c r="DOO51" s="3"/>
      <c r="DOP51" s="3"/>
      <c r="DOQ51" s="3"/>
      <c r="DOR51" s="3"/>
      <c r="DOS51" s="3"/>
      <c r="DOT51" s="3"/>
      <c r="DOU51" s="3"/>
      <c r="DOV51" s="3"/>
      <c r="DOW51" s="3"/>
      <c r="DOX51" s="3"/>
      <c r="DOY51" s="3"/>
      <c r="DOZ51" s="3"/>
      <c r="DPA51" s="3"/>
      <c r="DPB51" s="3"/>
      <c r="DPC51" s="3"/>
      <c r="DPD51" s="3"/>
      <c r="DPE51" s="3"/>
      <c r="DPF51" s="3"/>
      <c r="DPG51" s="3"/>
      <c r="DPH51" s="3"/>
      <c r="DPI51" s="3"/>
      <c r="DPJ51" s="3"/>
      <c r="DPK51" s="3"/>
      <c r="DPL51" s="3"/>
      <c r="DPM51" s="3"/>
      <c r="DPN51" s="3"/>
      <c r="DPO51" s="3"/>
      <c r="DPP51" s="3"/>
      <c r="DPQ51" s="3"/>
      <c r="DPR51" s="3"/>
      <c r="DPS51" s="3"/>
      <c r="DPT51" s="3"/>
      <c r="DPU51" s="3"/>
      <c r="DPV51" s="3"/>
      <c r="DPW51" s="3"/>
      <c r="DPX51" s="3"/>
      <c r="DPY51" s="3"/>
      <c r="DPZ51" s="3"/>
      <c r="DQA51" s="3"/>
      <c r="DQB51" s="3"/>
      <c r="DQC51" s="3"/>
      <c r="DQD51" s="3"/>
      <c r="DQE51" s="3"/>
      <c r="DQF51" s="3"/>
      <c r="DQG51" s="3"/>
      <c r="DQH51" s="3"/>
      <c r="DQI51" s="3"/>
      <c r="DQJ51" s="3"/>
      <c r="DQK51" s="3"/>
      <c r="DQL51" s="3"/>
      <c r="DQM51" s="3"/>
      <c r="DQN51" s="3"/>
      <c r="DQO51" s="3"/>
      <c r="DQP51" s="3"/>
      <c r="DQQ51" s="3"/>
      <c r="DQR51" s="3"/>
      <c r="DQS51" s="3"/>
      <c r="DQT51" s="3"/>
      <c r="DQU51" s="3"/>
      <c r="DQV51" s="3"/>
      <c r="DQW51" s="3"/>
      <c r="DQX51" s="3"/>
      <c r="DQY51" s="3"/>
      <c r="DQZ51" s="3"/>
      <c r="DRA51" s="3"/>
      <c r="DRB51" s="3"/>
      <c r="DRC51" s="3"/>
      <c r="DRD51" s="3"/>
      <c r="DRE51" s="3"/>
      <c r="DRF51" s="3"/>
      <c r="DRG51" s="3"/>
      <c r="DRH51" s="3"/>
      <c r="DRI51" s="3"/>
      <c r="DRJ51" s="3"/>
      <c r="DRK51" s="3"/>
      <c r="DRL51" s="3"/>
      <c r="DRM51" s="3"/>
      <c r="DRN51" s="3"/>
      <c r="DRO51" s="3"/>
      <c r="DRP51" s="3"/>
      <c r="DRQ51" s="3"/>
      <c r="DRR51" s="3"/>
      <c r="DRS51" s="3"/>
      <c r="DRT51" s="3"/>
      <c r="DRU51" s="3"/>
      <c r="DRV51" s="3"/>
      <c r="DRW51" s="3"/>
      <c r="DRX51" s="3"/>
      <c r="DRY51" s="3"/>
      <c r="DRZ51" s="3"/>
      <c r="DSA51" s="3"/>
      <c r="DSB51" s="3"/>
      <c r="DSC51" s="3"/>
      <c r="DSD51" s="3"/>
      <c r="DSE51" s="3"/>
      <c r="DSF51" s="3"/>
      <c r="DSG51" s="3"/>
      <c r="DSH51" s="3"/>
      <c r="DSI51" s="3"/>
      <c r="DSJ51" s="3"/>
      <c r="DSK51" s="3"/>
      <c r="DSL51" s="3"/>
      <c r="DSM51" s="3"/>
      <c r="DSN51" s="3"/>
      <c r="DSO51" s="3"/>
      <c r="DSP51" s="3"/>
      <c r="DSQ51" s="3"/>
      <c r="DSR51" s="3"/>
      <c r="DSS51" s="3"/>
      <c r="DST51" s="3"/>
      <c r="DSU51" s="3"/>
      <c r="DSV51" s="3"/>
      <c r="DSW51" s="3"/>
      <c r="DSX51" s="3"/>
      <c r="DSY51" s="3"/>
      <c r="DSZ51" s="3"/>
      <c r="DTA51" s="3"/>
      <c r="DTB51" s="3"/>
      <c r="DTC51" s="3"/>
      <c r="DTD51" s="3"/>
      <c r="DTE51" s="3"/>
      <c r="DTF51" s="3"/>
      <c r="DTG51" s="3"/>
      <c r="DTH51" s="3"/>
      <c r="DTI51" s="3"/>
      <c r="DTJ51" s="3"/>
      <c r="DTK51" s="3"/>
      <c r="DTL51" s="3"/>
      <c r="DTM51" s="3"/>
      <c r="DTN51" s="3"/>
      <c r="DTO51" s="3"/>
      <c r="DTP51" s="3"/>
      <c r="DTQ51" s="3"/>
      <c r="DTR51" s="3"/>
      <c r="DTS51" s="3"/>
      <c r="DTT51" s="3"/>
      <c r="DTU51" s="3"/>
      <c r="DTV51" s="3"/>
      <c r="DTW51" s="3"/>
      <c r="DTX51" s="3"/>
      <c r="DTY51" s="3"/>
      <c r="DTZ51" s="3"/>
      <c r="DUA51" s="3"/>
      <c r="DUB51" s="3"/>
      <c r="DUC51" s="3"/>
      <c r="DUD51" s="3"/>
      <c r="DUE51" s="3"/>
      <c r="DUF51" s="3"/>
      <c r="DUG51" s="3"/>
      <c r="DUH51" s="3"/>
      <c r="DUI51" s="3"/>
      <c r="DUJ51" s="3"/>
      <c r="DUK51" s="3"/>
      <c r="DUL51" s="3"/>
      <c r="DUM51" s="3"/>
      <c r="DUN51" s="3"/>
      <c r="DUO51" s="3"/>
      <c r="DUP51" s="3"/>
      <c r="DUQ51" s="3"/>
      <c r="DUR51" s="3"/>
      <c r="DUS51" s="3"/>
      <c r="DUT51" s="3"/>
      <c r="DUU51" s="3"/>
      <c r="DUV51" s="3"/>
      <c r="DUW51" s="3"/>
      <c r="DUX51" s="3"/>
      <c r="DUY51" s="3"/>
      <c r="DUZ51" s="3"/>
      <c r="DVA51" s="3"/>
      <c r="DVB51" s="3"/>
      <c r="DVC51" s="3"/>
      <c r="DVD51" s="3"/>
      <c r="DVE51" s="3"/>
      <c r="DVF51" s="3"/>
      <c r="DVG51" s="3"/>
      <c r="DVH51" s="3"/>
      <c r="DVI51" s="3"/>
      <c r="DVJ51" s="3"/>
      <c r="DVK51" s="3"/>
      <c r="DVL51" s="3"/>
      <c r="DVM51" s="3"/>
      <c r="DVN51" s="3"/>
      <c r="DVO51" s="3"/>
      <c r="DVP51" s="3"/>
      <c r="DVQ51" s="3"/>
      <c r="DVR51" s="3"/>
      <c r="DVS51" s="3"/>
      <c r="DVT51" s="3"/>
      <c r="DVU51" s="3"/>
      <c r="DVV51" s="3"/>
      <c r="DVW51" s="3"/>
      <c r="DVX51" s="3"/>
      <c r="DVY51" s="3"/>
      <c r="DVZ51" s="3"/>
      <c r="DWA51" s="3"/>
      <c r="DWB51" s="3"/>
      <c r="DWC51" s="3"/>
      <c r="DWD51" s="3"/>
      <c r="DWE51" s="3"/>
      <c r="DWF51" s="3"/>
      <c r="DWG51" s="3"/>
      <c r="DWH51" s="3"/>
      <c r="DWI51" s="3"/>
      <c r="DWJ51" s="3"/>
      <c r="DWK51" s="3"/>
      <c r="DWL51" s="3"/>
      <c r="DWM51" s="3"/>
      <c r="DWN51" s="3"/>
      <c r="DWO51" s="3"/>
      <c r="DWP51" s="3"/>
      <c r="DWQ51" s="3"/>
      <c r="DWR51" s="3"/>
      <c r="DWS51" s="3"/>
      <c r="DWT51" s="3"/>
      <c r="DWU51" s="3"/>
      <c r="DWV51" s="3"/>
      <c r="DWW51" s="3"/>
      <c r="DWX51" s="3"/>
      <c r="DWY51" s="3"/>
      <c r="DWZ51" s="3"/>
      <c r="DXA51" s="3"/>
      <c r="DXB51" s="3"/>
      <c r="DXC51" s="3"/>
      <c r="DXD51" s="3"/>
      <c r="DXE51" s="3"/>
      <c r="DXF51" s="3"/>
      <c r="DXG51" s="3"/>
      <c r="DXH51" s="3"/>
      <c r="DXI51" s="3"/>
      <c r="DXJ51" s="3"/>
      <c r="DXK51" s="3"/>
      <c r="DXL51" s="3"/>
      <c r="DXM51" s="3"/>
      <c r="DXN51" s="3"/>
      <c r="DXO51" s="3"/>
      <c r="DXP51" s="3"/>
      <c r="DXQ51" s="3"/>
      <c r="DXR51" s="3"/>
      <c r="DXS51" s="3"/>
      <c r="DXT51" s="3"/>
      <c r="DXU51" s="3"/>
      <c r="DXV51" s="3"/>
      <c r="DXW51" s="3"/>
      <c r="DXX51" s="3"/>
      <c r="DXY51" s="3"/>
      <c r="DXZ51" s="3"/>
      <c r="DYA51" s="3"/>
      <c r="DYB51" s="3"/>
      <c r="DYC51" s="3"/>
      <c r="DYD51" s="3"/>
      <c r="DYE51" s="3"/>
      <c r="DYF51" s="3"/>
      <c r="DYG51" s="3"/>
      <c r="DYH51" s="3"/>
      <c r="DYI51" s="3"/>
      <c r="DYJ51" s="3"/>
      <c r="DYK51" s="3"/>
      <c r="DYL51" s="3"/>
      <c r="DYM51" s="3"/>
      <c r="DYN51" s="3"/>
      <c r="DYO51" s="3"/>
      <c r="DYP51" s="3"/>
      <c r="DYQ51" s="3"/>
      <c r="DYR51" s="3"/>
      <c r="DYS51" s="3"/>
      <c r="DYT51" s="3"/>
      <c r="DYU51" s="3"/>
      <c r="DYV51" s="3"/>
      <c r="DYW51" s="3"/>
      <c r="DYX51" s="3"/>
      <c r="DYY51" s="3"/>
      <c r="DYZ51" s="3"/>
      <c r="DZA51" s="3"/>
      <c r="DZB51" s="3"/>
      <c r="DZC51" s="3"/>
      <c r="DZD51" s="3"/>
      <c r="DZE51" s="3"/>
      <c r="DZF51" s="3"/>
      <c r="DZG51" s="3"/>
      <c r="DZH51" s="3"/>
      <c r="DZI51" s="3"/>
      <c r="DZJ51" s="3"/>
      <c r="DZK51" s="3"/>
      <c r="DZL51" s="3"/>
      <c r="DZM51" s="3"/>
      <c r="DZN51" s="3"/>
      <c r="DZO51" s="3"/>
      <c r="DZP51" s="3"/>
      <c r="DZQ51" s="3"/>
      <c r="DZR51" s="3"/>
      <c r="DZS51" s="3"/>
      <c r="DZT51" s="3"/>
      <c r="DZU51" s="3"/>
      <c r="DZV51" s="3"/>
      <c r="DZW51" s="3"/>
      <c r="DZX51" s="3"/>
      <c r="DZY51" s="3"/>
      <c r="DZZ51" s="3"/>
      <c r="EAA51" s="3"/>
      <c r="EAB51" s="3"/>
      <c r="EAC51" s="3"/>
      <c r="EAD51" s="3"/>
      <c r="EAE51" s="3"/>
      <c r="EAF51" s="3"/>
      <c r="EAG51" s="3"/>
      <c r="EAH51" s="3"/>
      <c r="EAI51" s="3"/>
      <c r="EAJ51" s="3"/>
      <c r="EAK51" s="3"/>
      <c r="EAL51" s="3"/>
      <c r="EAM51" s="3"/>
      <c r="EAN51" s="3"/>
      <c r="EAO51" s="3"/>
      <c r="EAP51" s="3"/>
      <c r="EAQ51" s="3"/>
      <c r="EAR51" s="3"/>
      <c r="EAS51" s="3"/>
      <c r="EAT51" s="3"/>
      <c r="EAU51" s="3"/>
      <c r="EAV51" s="3"/>
      <c r="EAW51" s="3"/>
      <c r="EAX51" s="3"/>
      <c r="EAY51" s="3"/>
      <c r="EAZ51" s="3"/>
      <c r="EBA51" s="3"/>
      <c r="EBB51" s="3"/>
      <c r="EBC51" s="3"/>
      <c r="EBD51" s="3"/>
      <c r="EBE51" s="3"/>
      <c r="EBF51" s="3"/>
      <c r="EBG51" s="3"/>
      <c r="EBH51" s="3"/>
      <c r="EBI51" s="3"/>
      <c r="EBJ51" s="3"/>
      <c r="EBK51" s="3"/>
      <c r="EBL51" s="3"/>
      <c r="EBM51" s="3"/>
      <c r="EBN51" s="3"/>
      <c r="EBO51" s="3"/>
      <c r="EBP51" s="3"/>
      <c r="EBQ51" s="3"/>
      <c r="EBR51" s="3"/>
      <c r="EBS51" s="3"/>
      <c r="EBT51" s="3"/>
      <c r="EBU51" s="3"/>
      <c r="EBV51" s="3"/>
      <c r="EBW51" s="3"/>
      <c r="EBX51" s="3"/>
      <c r="EBY51" s="3"/>
      <c r="EBZ51" s="3"/>
      <c r="ECA51" s="3"/>
      <c r="ECB51" s="3"/>
      <c r="ECC51" s="3"/>
      <c r="ECD51" s="3"/>
      <c r="ECE51" s="3"/>
      <c r="ECF51" s="3"/>
      <c r="ECG51" s="3"/>
      <c r="ECH51" s="3"/>
      <c r="ECI51" s="3"/>
      <c r="ECJ51" s="3"/>
      <c r="ECK51" s="3"/>
      <c r="ECL51" s="3"/>
      <c r="ECM51" s="3"/>
      <c r="ECN51" s="3"/>
      <c r="ECO51" s="3"/>
      <c r="ECP51" s="3"/>
      <c r="ECQ51" s="3"/>
      <c r="ECR51" s="3"/>
      <c r="ECS51" s="3"/>
      <c r="ECT51" s="3"/>
      <c r="ECU51" s="3"/>
      <c r="ECV51" s="3"/>
      <c r="ECW51" s="3"/>
      <c r="ECX51" s="3"/>
      <c r="ECY51" s="3"/>
      <c r="ECZ51" s="3"/>
      <c r="EDA51" s="3"/>
      <c r="EDB51" s="3"/>
      <c r="EDC51" s="3"/>
      <c r="EDD51" s="3"/>
      <c r="EDE51" s="3"/>
      <c r="EDF51" s="3"/>
      <c r="EDG51" s="3"/>
      <c r="EDH51" s="3"/>
      <c r="EDI51" s="3"/>
      <c r="EDJ51" s="3"/>
      <c r="EDK51" s="3"/>
      <c r="EDL51" s="3"/>
      <c r="EDM51" s="3"/>
      <c r="EDN51" s="3"/>
      <c r="EDO51" s="3"/>
      <c r="EDP51" s="3"/>
      <c r="EDQ51" s="3"/>
      <c r="EDR51" s="3"/>
      <c r="EDS51" s="3"/>
      <c r="EDT51" s="3"/>
      <c r="EDU51" s="3"/>
      <c r="EDV51" s="3"/>
      <c r="EDW51" s="3"/>
      <c r="EDX51" s="3"/>
      <c r="EDY51" s="3"/>
      <c r="EDZ51" s="3"/>
      <c r="EEA51" s="3"/>
      <c r="EEB51" s="3"/>
      <c r="EEC51" s="3"/>
      <c r="EED51" s="3"/>
      <c r="EEE51" s="3"/>
      <c r="EEF51" s="3"/>
      <c r="EEG51" s="3"/>
      <c r="EEH51" s="3"/>
      <c r="EEI51" s="3"/>
      <c r="EEJ51" s="3"/>
      <c r="EEK51" s="3"/>
      <c r="EEL51" s="3"/>
      <c r="EEM51" s="3"/>
      <c r="EEN51" s="3"/>
      <c r="EEO51" s="3"/>
      <c r="EEP51" s="3"/>
      <c r="EEQ51" s="3"/>
      <c r="EER51" s="3"/>
      <c r="EES51" s="3"/>
      <c r="EET51" s="3"/>
      <c r="EEU51" s="3"/>
      <c r="EEV51" s="3"/>
      <c r="EEW51" s="3"/>
      <c r="EEX51" s="3"/>
      <c r="EEY51" s="3"/>
      <c r="EEZ51" s="3"/>
      <c r="EFA51" s="3"/>
      <c r="EFB51" s="3"/>
      <c r="EFC51" s="3"/>
      <c r="EFD51" s="3"/>
      <c r="EFE51" s="3"/>
      <c r="EFF51" s="3"/>
      <c r="EFG51" s="3"/>
      <c r="EFH51" s="3"/>
      <c r="EFI51" s="3"/>
      <c r="EFJ51" s="3"/>
      <c r="EFK51" s="3"/>
      <c r="EFL51" s="3"/>
      <c r="EFM51" s="3"/>
      <c r="EFN51" s="3"/>
      <c r="EFO51" s="3"/>
      <c r="EFP51" s="3"/>
      <c r="EFQ51" s="3"/>
      <c r="EFR51" s="3"/>
      <c r="EFS51" s="3"/>
      <c r="EFT51" s="3"/>
      <c r="EFU51" s="3"/>
      <c r="EFV51" s="3"/>
      <c r="EFW51" s="3"/>
      <c r="EFX51" s="3"/>
      <c r="EFY51" s="3"/>
      <c r="EFZ51" s="3"/>
      <c r="EGA51" s="3"/>
      <c r="EGB51" s="3"/>
      <c r="EGC51" s="3"/>
      <c r="EGD51" s="3"/>
      <c r="EGE51" s="3"/>
      <c r="EGF51" s="3"/>
      <c r="EGG51" s="3"/>
      <c r="EGH51" s="3"/>
      <c r="EGI51" s="3"/>
      <c r="EGJ51" s="3"/>
      <c r="EGK51" s="3"/>
      <c r="EGL51" s="3"/>
      <c r="EGM51" s="3"/>
      <c r="EGN51" s="3"/>
      <c r="EGO51" s="3"/>
      <c r="EGP51" s="3"/>
      <c r="EGQ51" s="3"/>
      <c r="EGR51" s="3"/>
      <c r="EGS51" s="3"/>
      <c r="EGT51" s="3"/>
      <c r="EGU51" s="3"/>
      <c r="EGV51" s="3"/>
      <c r="EGW51" s="3"/>
      <c r="EGX51" s="3"/>
      <c r="EGY51" s="3"/>
      <c r="EGZ51" s="3"/>
      <c r="EHA51" s="3"/>
      <c r="EHB51" s="3"/>
      <c r="EHC51" s="3"/>
      <c r="EHD51" s="3"/>
      <c r="EHE51" s="3"/>
      <c r="EHF51" s="3"/>
      <c r="EHG51" s="3"/>
      <c r="EHH51" s="3"/>
      <c r="EHI51" s="3"/>
      <c r="EHJ51" s="3"/>
      <c r="EHK51" s="3"/>
      <c r="EHL51" s="3"/>
      <c r="EHM51" s="3"/>
      <c r="EHN51" s="3"/>
      <c r="EHO51" s="3"/>
      <c r="EHP51" s="3"/>
      <c r="EHQ51" s="3"/>
      <c r="EHR51" s="3"/>
      <c r="EHS51" s="3"/>
      <c r="EHT51" s="3"/>
      <c r="EHU51" s="3"/>
      <c r="EHV51" s="3"/>
      <c r="EHW51" s="3"/>
      <c r="EHX51" s="3"/>
      <c r="EHY51" s="3"/>
      <c r="EHZ51" s="3"/>
      <c r="EIA51" s="3"/>
      <c r="EIB51" s="3"/>
      <c r="EIC51" s="3"/>
      <c r="EID51" s="3"/>
      <c r="EIE51" s="3"/>
      <c r="EIF51" s="3"/>
      <c r="EIG51" s="3"/>
      <c r="EIH51" s="3"/>
      <c r="EII51" s="3"/>
      <c r="EIJ51" s="3"/>
      <c r="EIK51" s="3"/>
      <c r="EIL51" s="3"/>
      <c r="EIM51" s="3"/>
      <c r="EIN51" s="3"/>
      <c r="EIO51" s="3"/>
      <c r="EIP51" s="3"/>
      <c r="EIQ51" s="3"/>
      <c r="EIR51" s="3"/>
      <c r="EIS51" s="3"/>
      <c r="EIT51" s="3"/>
      <c r="EIU51" s="3"/>
      <c r="EIV51" s="3"/>
      <c r="EIW51" s="3"/>
      <c r="EIX51" s="3"/>
      <c r="EIY51" s="3"/>
      <c r="EIZ51" s="3"/>
      <c r="EJA51" s="3"/>
      <c r="EJB51" s="3"/>
      <c r="EJC51" s="3"/>
      <c r="EJD51" s="3"/>
      <c r="EJE51" s="3"/>
      <c r="EJF51" s="3"/>
      <c r="EJG51" s="3"/>
      <c r="EJH51" s="3"/>
      <c r="EJI51" s="3"/>
      <c r="EJJ51" s="3"/>
      <c r="EJK51" s="3"/>
      <c r="EJL51" s="3"/>
      <c r="EJM51" s="3"/>
      <c r="EJN51" s="3"/>
      <c r="EJO51" s="3"/>
      <c r="EJP51" s="3"/>
      <c r="EJQ51" s="3"/>
      <c r="EJR51" s="3"/>
      <c r="EJS51" s="3"/>
      <c r="EJT51" s="3"/>
      <c r="EJU51" s="3"/>
      <c r="EJV51" s="3"/>
      <c r="EJW51" s="3"/>
      <c r="EJX51" s="3"/>
      <c r="EJY51" s="3"/>
      <c r="EJZ51" s="3"/>
      <c r="EKA51" s="3"/>
      <c r="EKB51" s="3"/>
      <c r="EKC51" s="3"/>
      <c r="EKD51" s="3"/>
      <c r="EKE51" s="3"/>
      <c r="EKF51" s="3"/>
      <c r="EKG51" s="3"/>
      <c r="EKH51" s="3"/>
      <c r="EKI51" s="3"/>
      <c r="EKJ51" s="3"/>
      <c r="EKK51" s="3"/>
      <c r="EKL51" s="3"/>
      <c r="EKM51" s="3"/>
      <c r="EKN51" s="3"/>
      <c r="EKO51" s="3"/>
      <c r="EKP51" s="3"/>
      <c r="EKQ51" s="3"/>
      <c r="EKR51" s="3"/>
      <c r="EKS51" s="3"/>
      <c r="EKT51" s="3"/>
      <c r="EKU51" s="3"/>
      <c r="EKV51" s="3"/>
      <c r="EKW51" s="3"/>
      <c r="EKX51" s="3"/>
      <c r="EKY51" s="3"/>
      <c r="EKZ51" s="3"/>
      <c r="ELA51" s="3"/>
      <c r="ELB51" s="3"/>
      <c r="ELC51" s="3"/>
      <c r="ELD51" s="3"/>
      <c r="ELE51" s="3"/>
      <c r="ELF51" s="3"/>
      <c r="ELG51" s="3"/>
      <c r="ELH51" s="3"/>
      <c r="ELI51" s="3"/>
      <c r="ELJ51" s="3"/>
      <c r="ELK51" s="3"/>
      <c r="ELL51" s="3"/>
      <c r="ELM51" s="3"/>
      <c r="ELN51" s="3"/>
      <c r="ELO51" s="3"/>
      <c r="ELP51" s="3"/>
      <c r="ELQ51" s="3"/>
      <c r="ELR51" s="3"/>
      <c r="ELS51" s="3"/>
      <c r="ELT51" s="3"/>
      <c r="ELU51" s="3"/>
      <c r="ELV51" s="3"/>
      <c r="ELW51" s="3"/>
      <c r="ELX51" s="3"/>
      <c r="ELY51" s="3"/>
      <c r="ELZ51" s="3"/>
      <c r="EMA51" s="3"/>
      <c r="EMB51" s="3"/>
      <c r="EMC51" s="3"/>
      <c r="EMD51" s="3"/>
      <c r="EME51" s="3"/>
      <c r="EMF51" s="3"/>
      <c r="EMG51" s="3"/>
      <c r="EMH51" s="3"/>
      <c r="EMI51" s="3"/>
      <c r="EMJ51" s="3"/>
      <c r="EMK51" s="3"/>
      <c r="EML51" s="3"/>
      <c r="EMM51" s="3"/>
      <c r="EMN51" s="3"/>
      <c r="EMO51" s="3"/>
      <c r="EMP51" s="3"/>
      <c r="EMQ51" s="3"/>
      <c r="EMR51" s="3"/>
      <c r="EMS51" s="3"/>
      <c r="EMT51" s="3"/>
      <c r="EMU51" s="3"/>
      <c r="EMV51" s="3"/>
      <c r="EMW51" s="3"/>
      <c r="EMX51" s="3"/>
      <c r="EMY51" s="3"/>
      <c r="EMZ51" s="3"/>
      <c r="ENA51" s="3"/>
      <c r="ENB51" s="3"/>
      <c r="ENC51" s="3"/>
      <c r="END51" s="3"/>
      <c r="ENE51" s="3"/>
      <c r="ENF51" s="3"/>
      <c r="ENG51" s="3"/>
      <c r="ENH51" s="3"/>
      <c r="ENI51" s="3"/>
      <c r="ENJ51" s="3"/>
      <c r="ENK51" s="3"/>
      <c r="ENL51" s="3"/>
      <c r="ENM51" s="3"/>
      <c r="ENN51" s="3"/>
      <c r="ENO51" s="3"/>
      <c r="ENP51" s="3"/>
      <c r="ENQ51" s="3"/>
      <c r="ENR51" s="3"/>
      <c r="ENS51" s="3"/>
      <c r="ENT51" s="3"/>
      <c r="ENU51" s="3"/>
      <c r="ENV51" s="3"/>
      <c r="ENW51" s="3"/>
      <c r="ENX51" s="3"/>
      <c r="ENY51" s="3"/>
      <c r="ENZ51" s="3"/>
      <c r="EOA51" s="3"/>
      <c r="EOB51" s="3"/>
      <c r="EOC51" s="3"/>
      <c r="EOD51" s="3"/>
      <c r="EOE51" s="3"/>
      <c r="EOF51" s="3"/>
      <c r="EOG51" s="3"/>
      <c r="EOH51" s="3"/>
      <c r="EOI51" s="3"/>
      <c r="EOJ51" s="3"/>
      <c r="EOK51" s="3"/>
      <c r="EOL51" s="3"/>
      <c r="EOM51" s="3"/>
      <c r="EON51" s="3"/>
      <c r="EOO51" s="3"/>
      <c r="EOP51" s="3"/>
      <c r="EOQ51" s="3"/>
      <c r="EOR51" s="3"/>
      <c r="EOS51" s="3"/>
      <c r="EOT51" s="3"/>
      <c r="EOU51" s="3"/>
      <c r="EOV51" s="3"/>
      <c r="EOW51" s="3"/>
      <c r="EOX51" s="3"/>
      <c r="EOY51" s="3"/>
      <c r="EOZ51" s="3"/>
      <c r="EPA51" s="3"/>
      <c r="EPB51" s="3"/>
      <c r="EPC51" s="3"/>
      <c r="EPD51" s="3"/>
      <c r="EPE51" s="3"/>
      <c r="EPF51" s="3"/>
      <c r="EPG51" s="3"/>
      <c r="EPH51" s="3"/>
      <c r="EPI51" s="3"/>
      <c r="EPJ51" s="3"/>
      <c r="EPK51" s="3"/>
      <c r="EPL51" s="3"/>
      <c r="EPM51" s="3"/>
      <c r="EPN51" s="3"/>
      <c r="EPO51" s="3"/>
      <c r="EPP51" s="3"/>
      <c r="EPQ51" s="3"/>
      <c r="EPR51" s="3"/>
      <c r="EPS51" s="3"/>
      <c r="EPT51" s="3"/>
      <c r="EPU51" s="3"/>
      <c r="EPV51" s="3"/>
      <c r="EPW51" s="3"/>
      <c r="EPX51" s="3"/>
      <c r="EPY51" s="3"/>
      <c r="EPZ51" s="3"/>
      <c r="EQA51" s="3"/>
      <c r="EQB51" s="3"/>
      <c r="EQC51" s="3"/>
      <c r="EQD51" s="3"/>
      <c r="EQE51" s="3"/>
      <c r="EQF51" s="3"/>
      <c r="EQG51" s="3"/>
      <c r="EQH51" s="3"/>
      <c r="EQI51" s="3"/>
      <c r="EQJ51" s="3"/>
      <c r="EQK51" s="3"/>
      <c r="EQL51" s="3"/>
      <c r="EQM51" s="3"/>
      <c r="EQN51" s="3"/>
      <c r="EQO51" s="3"/>
      <c r="EQP51" s="3"/>
      <c r="EQQ51" s="3"/>
      <c r="EQR51" s="3"/>
      <c r="EQS51" s="3"/>
      <c r="EQT51" s="3"/>
      <c r="EQU51" s="3"/>
      <c r="EQV51" s="3"/>
      <c r="EQW51" s="3"/>
      <c r="EQX51" s="3"/>
      <c r="EQY51" s="3"/>
      <c r="EQZ51" s="3"/>
      <c r="ERA51" s="3"/>
      <c r="ERB51" s="3"/>
      <c r="ERC51" s="3"/>
      <c r="ERD51" s="3"/>
      <c r="ERE51" s="3"/>
      <c r="ERF51" s="3"/>
      <c r="ERG51" s="3"/>
      <c r="ERH51" s="3"/>
      <c r="ERI51" s="3"/>
      <c r="ERJ51" s="3"/>
      <c r="ERK51" s="3"/>
      <c r="ERL51" s="3"/>
      <c r="ERM51" s="3"/>
      <c r="ERN51" s="3"/>
      <c r="ERO51" s="3"/>
      <c r="ERP51" s="3"/>
      <c r="ERQ51" s="3"/>
      <c r="ERR51" s="3"/>
      <c r="ERS51" s="3"/>
      <c r="ERT51" s="3"/>
      <c r="ERU51" s="3"/>
      <c r="ERV51" s="3"/>
      <c r="ERW51" s="3"/>
      <c r="ERX51" s="3"/>
      <c r="ERY51" s="3"/>
      <c r="ERZ51" s="3"/>
      <c r="ESA51" s="3"/>
      <c r="ESB51" s="3"/>
      <c r="ESC51" s="3"/>
      <c r="ESD51" s="3"/>
      <c r="ESE51" s="3"/>
      <c r="ESF51" s="3"/>
      <c r="ESG51" s="3"/>
      <c r="ESH51" s="3"/>
      <c r="ESI51" s="3"/>
      <c r="ESJ51" s="3"/>
      <c r="ESK51" s="3"/>
      <c r="ESL51" s="3"/>
      <c r="ESM51" s="3"/>
      <c r="ESN51" s="3"/>
      <c r="ESO51" s="3"/>
      <c r="ESP51" s="3"/>
      <c r="ESQ51" s="3"/>
      <c r="ESR51" s="3"/>
      <c r="ESS51" s="3"/>
      <c r="EST51" s="3"/>
      <c r="ESU51" s="3"/>
      <c r="ESV51" s="3"/>
      <c r="ESW51" s="3"/>
      <c r="ESX51" s="3"/>
      <c r="ESY51" s="3"/>
      <c r="ESZ51" s="3"/>
      <c r="ETA51" s="3"/>
      <c r="ETB51" s="3"/>
      <c r="ETC51" s="3"/>
      <c r="ETD51" s="3"/>
      <c r="ETE51" s="3"/>
      <c r="ETF51" s="3"/>
      <c r="ETG51" s="3"/>
      <c r="ETH51" s="3"/>
      <c r="ETI51" s="3"/>
      <c r="ETJ51" s="3"/>
      <c r="ETK51" s="3"/>
      <c r="ETL51" s="3"/>
      <c r="ETM51" s="3"/>
      <c r="ETN51" s="3"/>
      <c r="ETO51" s="3"/>
      <c r="ETP51" s="3"/>
      <c r="ETQ51" s="3"/>
      <c r="ETR51" s="3"/>
      <c r="ETS51" s="3"/>
      <c r="ETT51" s="3"/>
      <c r="ETU51" s="3"/>
      <c r="ETV51" s="3"/>
      <c r="ETW51" s="3"/>
      <c r="ETX51" s="3"/>
      <c r="ETY51" s="3"/>
      <c r="ETZ51" s="3"/>
      <c r="EUA51" s="3"/>
      <c r="EUB51" s="3"/>
      <c r="EUC51" s="3"/>
      <c r="EUD51" s="3"/>
      <c r="EUE51" s="3"/>
      <c r="EUF51" s="3"/>
      <c r="EUG51" s="3"/>
      <c r="EUH51" s="3"/>
      <c r="EUI51" s="3"/>
      <c r="EUJ51" s="3"/>
      <c r="EUK51" s="3"/>
      <c r="EUL51" s="3"/>
      <c r="EUM51" s="3"/>
      <c r="EUN51" s="3"/>
      <c r="EUO51" s="3"/>
      <c r="EUP51" s="3"/>
      <c r="EUQ51" s="3"/>
      <c r="EUR51" s="3"/>
      <c r="EUS51" s="3"/>
      <c r="EUT51" s="3"/>
      <c r="EUU51" s="3"/>
      <c r="EUV51" s="3"/>
      <c r="EUW51" s="3"/>
      <c r="EUX51" s="3"/>
      <c r="EUY51" s="3"/>
      <c r="EUZ51" s="3"/>
      <c r="EVA51" s="3"/>
      <c r="EVB51" s="3"/>
      <c r="EVC51" s="3"/>
      <c r="EVD51" s="3"/>
      <c r="EVE51" s="3"/>
      <c r="EVF51" s="3"/>
      <c r="EVG51" s="3"/>
      <c r="EVH51" s="3"/>
      <c r="EVI51" s="3"/>
      <c r="EVJ51" s="3"/>
      <c r="EVK51" s="3"/>
      <c r="EVL51" s="3"/>
      <c r="EVM51" s="3"/>
      <c r="EVN51" s="3"/>
      <c r="EVO51" s="3"/>
      <c r="EVP51" s="3"/>
      <c r="EVQ51" s="3"/>
      <c r="EVR51" s="3"/>
      <c r="EVS51" s="3"/>
      <c r="EVT51" s="3"/>
      <c r="EVU51" s="3"/>
      <c r="EVV51" s="3"/>
      <c r="EVW51" s="3"/>
      <c r="EVX51" s="3"/>
      <c r="EVY51" s="3"/>
      <c r="EVZ51" s="3"/>
      <c r="EWA51" s="3"/>
      <c r="EWB51" s="3"/>
      <c r="EWC51" s="3"/>
      <c r="EWD51" s="3"/>
      <c r="EWE51" s="3"/>
      <c r="EWF51" s="3"/>
      <c r="EWG51" s="3"/>
      <c r="EWH51" s="3"/>
      <c r="EWI51" s="3"/>
      <c r="EWJ51" s="3"/>
      <c r="EWK51" s="3"/>
      <c r="EWL51" s="3"/>
      <c r="EWM51" s="3"/>
      <c r="EWN51" s="3"/>
      <c r="EWO51" s="3"/>
      <c r="EWP51" s="3"/>
      <c r="EWQ51" s="3"/>
      <c r="EWR51" s="3"/>
      <c r="EWS51" s="3"/>
      <c r="EWT51" s="3"/>
      <c r="EWU51" s="3"/>
      <c r="EWV51" s="3"/>
      <c r="EWW51" s="3"/>
      <c r="EWX51" s="3"/>
      <c r="EWY51" s="3"/>
      <c r="EWZ51" s="3"/>
      <c r="EXA51" s="3"/>
      <c r="EXB51" s="3"/>
      <c r="EXC51" s="3"/>
      <c r="EXD51" s="3"/>
      <c r="EXE51" s="3"/>
      <c r="EXF51" s="3"/>
      <c r="EXG51" s="3"/>
      <c r="EXH51" s="3"/>
      <c r="EXI51" s="3"/>
      <c r="EXJ51" s="3"/>
      <c r="EXK51" s="3"/>
      <c r="EXL51" s="3"/>
      <c r="EXM51" s="3"/>
      <c r="EXN51" s="3"/>
      <c r="EXO51" s="3"/>
      <c r="EXP51" s="3"/>
      <c r="EXQ51" s="3"/>
      <c r="EXR51" s="3"/>
      <c r="EXS51" s="3"/>
      <c r="EXT51" s="3"/>
      <c r="EXU51" s="3"/>
      <c r="EXV51" s="3"/>
      <c r="EXW51" s="3"/>
      <c r="EXX51" s="3"/>
      <c r="EXY51" s="3"/>
      <c r="EXZ51" s="3"/>
      <c r="EYA51" s="3"/>
      <c r="EYB51" s="3"/>
      <c r="EYC51" s="3"/>
      <c r="EYD51" s="3"/>
      <c r="EYE51" s="3"/>
      <c r="EYF51" s="3"/>
      <c r="EYG51" s="3"/>
      <c r="EYH51" s="3"/>
      <c r="EYI51" s="3"/>
      <c r="EYJ51" s="3"/>
      <c r="EYK51" s="3"/>
      <c r="EYL51" s="3"/>
      <c r="EYM51" s="3"/>
      <c r="EYN51" s="3"/>
      <c r="EYO51" s="3"/>
      <c r="EYP51" s="3"/>
      <c r="EYQ51" s="3"/>
      <c r="EYR51" s="3"/>
      <c r="EYS51" s="3"/>
      <c r="EYT51" s="3"/>
      <c r="EYU51" s="3"/>
      <c r="EYV51" s="3"/>
      <c r="EYW51" s="3"/>
      <c r="EYX51" s="3"/>
      <c r="EYY51" s="3"/>
      <c r="EYZ51" s="3"/>
      <c r="EZA51" s="3"/>
      <c r="EZB51" s="3"/>
      <c r="EZC51" s="3"/>
      <c r="EZD51" s="3"/>
      <c r="EZE51" s="3"/>
      <c r="EZF51" s="3"/>
      <c r="EZG51" s="3"/>
      <c r="EZH51" s="3"/>
      <c r="EZI51" s="3"/>
      <c r="EZJ51" s="3"/>
      <c r="EZK51" s="3"/>
      <c r="EZL51" s="3"/>
      <c r="EZM51" s="3"/>
      <c r="EZN51" s="3"/>
      <c r="EZO51" s="3"/>
      <c r="EZP51" s="3"/>
      <c r="EZQ51" s="3"/>
      <c r="EZR51" s="3"/>
      <c r="EZS51" s="3"/>
      <c r="EZT51" s="3"/>
      <c r="EZU51" s="3"/>
      <c r="EZV51" s="3"/>
      <c r="EZW51" s="3"/>
      <c r="EZX51" s="3"/>
      <c r="EZY51" s="3"/>
      <c r="EZZ51" s="3"/>
      <c r="FAA51" s="3"/>
      <c r="FAB51" s="3"/>
      <c r="FAC51" s="3"/>
      <c r="FAD51" s="3"/>
      <c r="FAE51" s="3"/>
      <c r="FAF51" s="3"/>
      <c r="FAG51" s="3"/>
      <c r="FAH51" s="3"/>
      <c r="FAI51" s="3"/>
      <c r="FAJ51" s="3"/>
      <c r="FAK51" s="3"/>
      <c r="FAL51" s="3"/>
      <c r="FAM51" s="3"/>
      <c r="FAN51" s="3"/>
      <c r="FAO51" s="3"/>
      <c r="FAP51" s="3"/>
      <c r="FAQ51" s="3"/>
      <c r="FAR51" s="3"/>
      <c r="FAS51" s="3"/>
      <c r="FAT51" s="3"/>
      <c r="FAU51" s="3"/>
      <c r="FAV51" s="3"/>
      <c r="FAW51" s="3"/>
      <c r="FAX51" s="3"/>
      <c r="FAY51" s="3"/>
      <c r="FAZ51" s="3"/>
      <c r="FBA51" s="3"/>
      <c r="FBB51" s="3"/>
      <c r="FBC51" s="3"/>
      <c r="FBD51" s="3"/>
      <c r="FBE51" s="3"/>
      <c r="FBF51" s="3"/>
      <c r="FBG51" s="3"/>
      <c r="FBH51" s="3"/>
      <c r="FBI51" s="3"/>
      <c r="FBJ51" s="3"/>
      <c r="FBK51" s="3"/>
      <c r="FBL51" s="3"/>
      <c r="FBM51" s="3"/>
      <c r="FBN51" s="3"/>
      <c r="FBO51" s="3"/>
      <c r="FBP51" s="3"/>
      <c r="FBQ51" s="3"/>
      <c r="FBR51" s="3"/>
      <c r="FBS51" s="3"/>
      <c r="FBT51" s="3"/>
      <c r="FBU51" s="3"/>
      <c r="FBV51" s="3"/>
      <c r="FBW51" s="3"/>
      <c r="FBX51" s="3"/>
      <c r="FBY51" s="3"/>
      <c r="FBZ51" s="3"/>
      <c r="FCA51" s="3"/>
      <c r="FCB51" s="3"/>
      <c r="FCC51" s="3"/>
      <c r="FCD51" s="3"/>
      <c r="FCE51" s="3"/>
      <c r="FCF51" s="3"/>
      <c r="FCG51" s="3"/>
      <c r="FCH51" s="3"/>
      <c r="FCI51" s="3"/>
      <c r="FCJ51" s="3"/>
      <c r="FCK51" s="3"/>
      <c r="FCL51" s="3"/>
      <c r="FCM51" s="3"/>
      <c r="FCN51" s="3"/>
      <c r="FCO51" s="3"/>
      <c r="FCP51" s="3"/>
      <c r="FCQ51" s="3"/>
      <c r="FCR51" s="3"/>
      <c r="FCS51" s="3"/>
      <c r="FCT51" s="3"/>
      <c r="FCU51" s="3"/>
      <c r="FCV51" s="3"/>
      <c r="FCW51" s="3"/>
      <c r="FCX51" s="3"/>
      <c r="FCY51" s="3"/>
      <c r="FCZ51" s="3"/>
      <c r="FDA51" s="3"/>
      <c r="FDB51" s="3"/>
      <c r="FDC51" s="3"/>
      <c r="FDD51" s="3"/>
      <c r="FDE51" s="3"/>
      <c r="FDF51" s="3"/>
      <c r="FDG51" s="3"/>
      <c r="FDH51" s="3"/>
      <c r="FDI51" s="3"/>
      <c r="FDJ51" s="3"/>
      <c r="FDK51" s="3"/>
      <c r="FDL51" s="3"/>
      <c r="FDM51" s="3"/>
      <c r="FDN51" s="3"/>
      <c r="FDO51" s="3"/>
      <c r="FDP51" s="3"/>
      <c r="FDQ51" s="3"/>
      <c r="FDR51" s="3"/>
      <c r="FDS51" s="3"/>
      <c r="FDT51" s="3"/>
      <c r="FDU51" s="3"/>
      <c r="FDV51" s="3"/>
      <c r="FDW51" s="3"/>
      <c r="FDX51" s="3"/>
      <c r="FDY51" s="3"/>
      <c r="FDZ51" s="3"/>
      <c r="FEA51" s="3"/>
      <c r="FEB51" s="3"/>
      <c r="FEC51" s="3"/>
      <c r="FED51" s="3"/>
      <c r="FEE51" s="3"/>
      <c r="FEF51" s="3"/>
      <c r="FEG51" s="3"/>
      <c r="FEH51" s="3"/>
      <c r="FEI51" s="3"/>
      <c r="FEJ51" s="3"/>
      <c r="FEK51" s="3"/>
      <c r="FEL51" s="3"/>
      <c r="FEM51" s="3"/>
      <c r="FEN51" s="3"/>
      <c r="FEO51" s="3"/>
      <c r="FEP51" s="3"/>
      <c r="FEQ51" s="3"/>
      <c r="FER51" s="3"/>
      <c r="FES51" s="3"/>
      <c r="FET51" s="3"/>
      <c r="FEU51" s="3"/>
      <c r="FEV51" s="3"/>
      <c r="FEW51" s="3"/>
      <c r="FEX51" s="3"/>
      <c r="FEY51" s="3"/>
      <c r="FEZ51" s="3"/>
      <c r="FFA51" s="3"/>
      <c r="FFB51" s="3"/>
      <c r="FFC51" s="3"/>
      <c r="FFD51" s="3"/>
      <c r="FFE51" s="3"/>
      <c r="FFF51" s="3"/>
      <c r="FFG51" s="3"/>
      <c r="FFH51" s="3"/>
      <c r="FFI51" s="3"/>
      <c r="FFJ51" s="3"/>
      <c r="FFK51" s="3"/>
      <c r="FFL51" s="3"/>
      <c r="FFM51" s="3"/>
      <c r="FFN51" s="3"/>
      <c r="FFO51" s="3"/>
      <c r="FFP51" s="3"/>
      <c r="FFQ51" s="3"/>
      <c r="FFR51" s="3"/>
      <c r="FFS51" s="3"/>
      <c r="FFT51" s="3"/>
      <c r="FFU51" s="3"/>
      <c r="FFV51" s="3"/>
      <c r="FFW51" s="3"/>
      <c r="FFX51" s="3"/>
      <c r="FFY51" s="3"/>
      <c r="FFZ51" s="3"/>
      <c r="FGA51" s="3"/>
      <c r="FGB51" s="3"/>
      <c r="FGC51" s="3"/>
      <c r="FGD51" s="3"/>
      <c r="FGE51" s="3"/>
      <c r="FGF51" s="3"/>
      <c r="FGG51" s="3"/>
      <c r="FGH51" s="3"/>
      <c r="FGI51" s="3"/>
      <c r="FGJ51" s="3"/>
      <c r="FGK51" s="3"/>
      <c r="FGL51" s="3"/>
      <c r="FGM51" s="3"/>
      <c r="FGN51" s="3"/>
      <c r="FGO51" s="3"/>
      <c r="FGP51" s="3"/>
      <c r="FGQ51" s="3"/>
      <c r="FGR51" s="3"/>
      <c r="FGS51" s="3"/>
      <c r="FGT51" s="3"/>
      <c r="FGU51" s="3"/>
      <c r="FGV51" s="3"/>
      <c r="FGW51" s="3"/>
      <c r="FGX51" s="3"/>
      <c r="FGY51" s="3"/>
      <c r="FGZ51" s="3"/>
      <c r="FHA51" s="3"/>
      <c r="FHB51" s="3"/>
      <c r="FHC51" s="3"/>
      <c r="FHD51" s="3"/>
      <c r="FHE51" s="3"/>
      <c r="FHF51" s="3"/>
      <c r="FHG51" s="3"/>
      <c r="FHH51" s="3"/>
      <c r="FHI51" s="3"/>
      <c r="FHJ51" s="3"/>
      <c r="FHK51" s="3"/>
      <c r="FHL51" s="3"/>
      <c r="FHM51" s="3"/>
      <c r="FHN51" s="3"/>
      <c r="FHO51" s="3"/>
      <c r="FHP51" s="3"/>
      <c r="FHQ51" s="3"/>
      <c r="FHR51" s="3"/>
      <c r="FHS51" s="3"/>
      <c r="FHT51" s="3"/>
      <c r="FHU51" s="3"/>
      <c r="FHV51" s="3"/>
      <c r="FHW51" s="3"/>
      <c r="FHX51" s="3"/>
      <c r="FHY51" s="3"/>
      <c r="FHZ51" s="3"/>
      <c r="FIA51" s="3"/>
      <c r="FIB51" s="3"/>
      <c r="FIC51" s="3"/>
      <c r="FID51" s="3"/>
      <c r="FIE51" s="3"/>
      <c r="FIF51" s="3"/>
      <c r="FIG51" s="3"/>
      <c r="FIH51" s="3"/>
      <c r="FII51" s="3"/>
      <c r="FIJ51" s="3"/>
      <c r="FIK51" s="3"/>
      <c r="FIL51" s="3"/>
      <c r="FIM51" s="3"/>
      <c r="FIN51" s="3"/>
      <c r="FIO51" s="3"/>
      <c r="FIP51" s="3"/>
      <c r="FIQ51" s="3"/>
      <c r="FIR51" s="3"/>
      <c r="FIS51" s="3"/>
      <c r="FIT51" s="3"/>
      <c r="FIU51" s="3"/>
      <c r="FIV51" s="3"/>
      <c r="FIW51" s="3"/>
      <c r="FIX51" s="3"/>
      <c r="FIY51" s="3"/>
      <c r="FIZ51" s="3"/>
      <c r="FJA51" s="3"/>
      <c r="FJB51" s="3"/>
      <c r="FJC51" s="3"/>
      <c r="FJD51" s="3"/>
      <c r="FJE51" s="3"/>
      <c r="FJF51" s="3"/>
      <c r="FJG51" s="3"/>
      <c r="FJH51" s="3"/>
      <c r="FJI51" s="3"/>
      <c r="FJJ51" s="3"/>
      <c r="FJK51" s="3"/>
      <c r="FJL51" s="3"/>
      <c r="FJM51" s="3"/>
      <c r="FJN51" s="3"/>
      <c r="FJO51" s="3"/>
      <c r="FJP51" s="3"/>
      <c r="FJQ51" s="3"/>
      <c r="FJR51" s="3"/>
      <c r="FJS51" s="3"/>
      <c r="FJT51" s="3"/>
      <c r="FJU51" s="3"/>
      <c r="FJV51" s="3"/>
      <c r="FJW51" s="3"/>
      <c r="FJX51" s="3"/>
      <c r="FJY51" s="3"/>
      <c r="FJZ51" s="3"/>
      <c r="FKA51" s="3"/>
      <c r="FKB51" s="3"/>
      <c r="FKC51" s="3"/>
      <c r="FKD51" s="3"/>
      <c r="FKE51" s="3"/>
      <c r="FKF51" s="3"/>
      <c r="FKG51" s="3"/>
      <c r="FKH51" s="3"/>
      <c r="FKI51" s="3"/>
      <c r="FKJ51" s="3"/>
      <c r="FKK51" s="3"/>
      <c r="FKL51" s="3"/>
      <c r="FKM51" s="3"/>
      <c r="FKN51" s="3"/>
      <c r="FKO51" s="3"/>
      <c r="FKP51" s="3"/>
      <c r="FKQ51" s="3"/>
      <c r="FKR51" s="3"/>
      <c r="FKS51" s="3"/>
      <c r="FKT51" s="3"/>
      <c r="FKU51" s="3"/>
      <c r="FKV51" s="3"/>
      <c r="FKW51" s="3"/>
      <c r="FKX51" s="3"/>
      <c r="FKY51" s="3"/>
      <c r="FKZ51" s="3"/>
      <c r="FLA51" s="3"/>
      <c r="FLB51" s="3"/>
      <c r="FLC51" s="3"/>
      <c r="FLD51" s="3"/>
      <c r="FLE51" s="3"/>
      <c r="FLF51" s="3"/>
      <c r="FLG51" s="3"/>
      <c r="FLH51" s="3"/>
      <c r="FLI51" s="3"/>
      <c r="FLJ51" s="3"/>
      <c r="FLK51" s="3"/>
      <c r="FLL51" s="3"/>
      <c r="FLM51" s="3"/>
      <c r="FLN51" s="3"/>
      <c r="FLO51" s="3"/>
      <c r="FLP51" s="3"/>
      <c r="FLQ51" s="3"/>
      <c r="FLR51" s="3"/>
      <c r="FLS51" s="3"/>
      <c r="FLT51" s="3"/>
      <c r="FLU51" s="3"/>
      <c r="FLV51" s="3"/>
      <c r="FLW51" s="3"/>
      <c r="FLX51" s="3"/>
      <c r="FLY51" s="3"/>
      <c r="FLZ51" s="3"/>
      <c r="FMA51" s="3"/>
      <c r="FMB51" s="3"/>
      <c r="FMC51" s="3"/>
      <c r="FMD51" s="3"/>
      <c r="FME51" s="3"/>
      <c r="FMF51" s="3"/>
      <c r="FMG51" s="3"/>
      <c r="FMH51" s="3"/>
      <c r="FMI51" s="3"/>
      <c r="FMJ51" s="3"/>
      <c r="FMK51" s="3"/>
      <c r="FML51" s="3"/>
      <c r="FMM51" s="3"/>
      <c r="FMN51" s="3"/>
      <c r="FMO51" s="3"/>
      <c r="FMP51" s="3"/>
      <c r="FMQ51" s="3"/>
      <c r="FMR51" s="3"/>
      <c r="FMS51" s="3"/>
      <c r="FMT51" s="3"/>
      <c r="FMU51" s="3"/>
      <c r="FMV51" s="3"/>
      <c r="FMW51" s="3"/>
      <c r="FMX51" s="3"/>
      <c r="FMY51" s="3"/>
      <c r="FMZ51" s="3"/>
      <c r="FNA51" s="3"/>
      <c r="FNB51" s="3"/>
      <c r="FNC51" s="3"/>
      <c r="FND51" s="3"/>
      <c r="FNE51" s="3"/>
      <c r="FNF51" s="3"/>
      <c r="FNG51" s="3"/>
      <c r="FNH51" s="3"/>
      <c r="FNI51" s="3"/>
      <c r="FNJ51" s="3"/>
      <c r="FNK51" s="3"/>
      <c r="FNL51" s="3"/>
      <c r="FNM51" s="3"/>
      <c r="FNN51" s="3"/>
      <c r="FNO51" s="3"/>
      <c r="FNP51" s="3"/>
      <c r="FNQ51" s="3"/>
      <c r="FNR51" s="3"/>
      <c r="FNS51" s="3"/>
      <c r="FNT51" s="3"/>
      <c r="FNU51" s="3"/>
      <c r="FNV51" s="3"/>
      <c r="FNW51" s="3"/>
      <c r="FNX51" s="3"/>
      <c r="FNY51" s="3"/>
      <c r="FNZ51" s="3"/>
      <c r="FOA51" s="3"/>
      <c r="FOB51" s="3"/>
      <c r="FOC51" s="3"/>
      <c r="FOD51" s="3"/>
      <c r="FOE51" s="3"/>
      <c r="FOF51" s="3"/>
      <c r="FOG51" s="3"/>
      <c r="FOH51" s="3"/>
      <c r="FOI51" s="3"/>
      <c r="FOJ51" s="3"/>
      <c r="FOK51" s="3"/>
      <c r="FOL51" s="3"/>
      <c r="FOM51" s="3"/>
      <c r="FON51" s="3"/>
      <c r="FOO51" s="3"/>
      <c r="FOP51" s="3"/>
      <c r="FOQ51" s="3"/>
      <c r="FOR51" s="3"/>
      <c r="FOS51" s="3"/>
      <c r="FOT51" s="3"/>
      <c r="FOU51" s="3"/>
      <c r="FOV51" s="3"/>
      <c r="FOW51" s="3"/>
      <c r="FOX51" s="3"/>
      <c r="FOY51" s="3"/>
      <c r="FOZ51" s="3"/>
      <c r="FPA51" s="3"/>
      <c r="FPB51" s="3"/>
      <c r="FPC51" s="3"/>
      <c r="FPD51" s="3"/>
      <c r="FPE51" s="3"/>
      <c r="FPF51" s="3"/>
      <c r="FPG51" s="3"/>
      <c r="FPH51" s="3"/>
      <c r="FPI51" s="3"/>
      <c r="FPJ51" s="3"/>
      <c r="FPK51" s="3"/>
      <c r="FPL51" s="3"/>
      <c r="FPM51" s="3"/>
      <c r="FPN51" s="3"/>
      <c r="FPO51" s="3"/>
      <c r="FPP51" s="3"/>
      <c r="FPQ51" s="3"/>
      <c r="FPR51" s="3"/>
      <c r="FPS51" s="3"/>
      <c r="FPT51" s="3"/>
      <c r="FPU51" s="3"/>
      <c r="FPV51" s="3"/>
      <c r="FPW51" s="3"/>
      <c r="FPX51" s="3"/>
      <c r="FPY51" s="3"/>
      <c r="FPZ51" s="3"/>
      <c r="FQA51" s="3"/>
      <c r="FQB51" s="3"/>
      <c r="FQC51" s="3"/>
      <c r="FQD51" s="3"/>
      <c r="FQE51" s="3"/>
      <c r="FQF51" s="3"/>
      <c r="FQG51" s="3"/>
      <c r="FQH51" s="3"/>
      <c r="FQI51" s="3"/>
      <c r="FQJ51" s="3"/>
      <c r="FQK51" s="3"/>
      <c r="FQL51" s="3"/>
      <c r="FQM51" s="3"/>
      <c r="FQN51" s="3"/>
      <c r="FQO51" s="3"/>
      <c r="FQP51" s="3"/>
      <c r="FQQ51" s="3"/>
      <c r="FQR51" s="3"/>
      <c r="FQS51" s="3"/>
      <c r="FQT51" s="3"/>
      <c r="FQU51" s="3"/>
      <c r="FQV51" s="3"/>
      <c r="FQW51" s="3"/>
      <c r="FQX51" s="3"/>
      <c r="FQY51" s="3"/>
      <c r="FQZ51" s="3"/>
      <c r="FRA51" s="3"/>
      <c r="FRB51" s="3"/>
      <c r="FRC51" s="3"/>
      <c r="FRD51" s="3"/>
      <c r="FRE51" s="3"/>
      <c r="FRF51" s="3"/>
      <c r="FRG51" s="3"/>
      <c r="FRH51" s="3"/>
      <c r="FRI51" s="3"/>
      <c r="FRJ51" s="3"/>
      <c r="FRK51" s="3"/>
      <c r="FRL51" s="3"/>
      <c r="FRM51" s="3"/>
      <c r="FRN51" s="3"/>
      <c r="FRO51" s="3"/>
      <c r="FRP51" s="3"/>
      <c r="FRQ51" s="3"/>
      <c r="FRR51" s="3"/>
      <c r="FRS51" s="3"/>
      <c r="FRT51" s="3"/>
      <c r="FRU51" s="3"/>
      <c r="FRV51" s="3"/>
      <c r="FRW51" s="3"/>
      <c r="FRX51" s="3"/>
      <c r="FRY51" s="3"/>
      <c r="FRZ51" s="3"/>
      <c r="FSA51" s="3"/>
      <c r="FSB51" s="3"/>
      <c r="FSC51" s="3"/>
      <c r="FSD51" s="3"/>
      <c r="FSE51" s="3"/>
      <c r="FSF51" s="3"/>
      <c r="FSG51" s="3"/>
      <c r="FSH51" s="3"/>
      <c r="FSI51" s="3"/>
      <c r="FSJ51" s="3"/>
      <c r="FSK51" s="3"/>
      <c r="FSL51" s="3"/>
      <c r="FSM51" s="3"/>
      <c r="FSN51" s="3"/>
      <c r="FSO51" s="3"/>
      <c r="FSP51" s="3"/>
      <c r="FSQ51" s="3"/>
      <c r="FSR51" s="3"/>
      <c r="FSS51" s="3"/>
      <c r="FST51" s="3"/>
      <c r="FSU51" s="3"/>
      <c r="FSV51" s="3"/>
      <c r="FSW51" s="3"/>
      <c r="FSX51" s="3"/>
      <c r="FSY51" s="3"/>
      <c r="FSZ51" s="3"/>
      <c r="FTA51" s="3"/>
      <c r="FTB51" s="3"/>
      <c r="FTC51" s="3"/>
      <c r="FTD51" s="3"/>
      <c r="FTE51" s="3"/>
      <c r="FTF51" s="3"/>
      <c r="FTG51" s="3"/>
      <c r="FTH51" s="3"/>
      <c r="FTI51" s="3"/>
      <c r="FTJ51" s="3"/>
      <c r="FTK51" s="3"/>
      <c r="FTL51" s="3"/>
      <c r="FTM51" s="3"/>
      <c r="FTN51" s="3"/>
      <c r="FTO51" s="3"/>
      <c r="FTP51" s="3"/>
      <c r="FTQ51" s="3"/>
      <c r="FTR51" s="3"/>
      <c r="FTS51" s="3"/>
      <c r="FTT51" s="3"/>
      <c r="FTU51" s="3"/>
      <c r="FTV51" s="3"/>
      <c r="FTW51" s="3"/>
      <c r="FTX51" s="3"/>
      <c r="FTY51" s="3"/>
      <c r="FTZ51" s="3"/>
      <c r="FUA51" s="3"/>
      <c r="FUB51" s="3"/>
      <c r="FUC51" s="3"/>
      <c r="FUD51" s="3"/>
      <c r="FUE51" s="3"/>
      <c r="FUF51" s="3"/>
      <c r="FUG51" s="3"/>
      <c r="FUH51" s="3"/>
      <c r="FUI51" s="3"/>
      <c r="FUJ51" s="3"/>
      <c r="FUK51" s="3"/>
      <c r="FUL51" s="3"/>
      <c r="FUM51" s="3"/>
      <c r="FUN51" s="3"/>
      <c r="FUO51" s="3"/>
      <c r="FUP51" s="3"/>
      <c r="FUQ51" s="3"/>
      <c r="FUR51" s="3"/>
      <c r="FUS51" s="3"/>
      <c r="FUT51" s="3"/>
      <c r="FUU51" s="3"/>
      <c r="FUV51" s="3"/>
      <c r="FUW51" s="3"/>
      <c r="FUX51" s="3"/>
      <c r="FUY51" s="3"/>
      <c r="FUZ51" s="3"/>
      <c r="FVA51" s="3"/>
      <c r="FVB51" s="3"/>
      <c r="FVC51" s="3"/>
      <c r="FVD51" s="3"/>
      <c r="FVE51" s="3"/>
      <c r="FVF51" s="3"/>
      <c r="FVG51" s="3"/>
      <c r="FVH51" s="3"/>
      <c r="FVI51" s="3"/>
      <c r="FVJ51" s="3"/>
      <c r="FVK51" s="3"/>
      <c r="FVL51" s="3"/>
      <c r="FVM51" s="3"/>
      <c r="FVN51" s="3"/>
      <c r="FVO51" s="3"/>
      <c r="FVP51" s="3"/>
      <c r="FVQ51" s="3"/>
      <c r="FVR51" s="3"/>
      <c r="FVS51" s="3"/>
      <c r="FVT51" s="3"/>
      <c r="FVU51" s="3"/>
      <c r="FVV51" s="3"/>
      <c r="FVW51" s="3"/>
      <c r="FVX51" s="3"/>
      <c r="FVY51" s="3"/>
      <c r="FVZ51" s="3"/>
      <c r="FWA51" s="3"/>
      <c r="FWB51" s="3"/>
      <c r="FWC51" s="3"/>
      <c r="FWD51" s="3"/>
      <c r="FWE51" s="3"/>
      <c r="FWF51" s="3"/>
      <c r="FWG51" s="3"/>
      <c r="FWH51" s="3"/>
      <c r="FWI51" s="3"/>
      <c r="FWJ51" s="3"/>
      <c r="FWK51" s="3"/>
      <c r="FWL51" s="3"/>
      <c r="FWM51" s="3"/>
      <c r="FWN51" s="3"/>
      <c r="FWO51" s="3"/>
      <c r="FWP51" s="3"/>
      <c r="FWQ51" s="3"/>
      <c r="FWR51" s="3"/>
      <c r="FWS51" s="3"/>
      <c r="FWT51" s="3"/>
      <c r="FWU51" s="3"/>
      <c r="FWV51" s="3"/>
      <c r="FWW51" s="3"/>
      <c r="FWX51" s="3"/>
      <c r="FWY51" s="3"/>
      <c r="FWZ51" s="3"/>
      <c r="FXA51" s="3"/>
      <c r="FXB51" s="3"/>
      <c r="FXC51" s="3"/>
      <c r="FXD51" s="3"/>
      <c r="FXE51" s="3"/>
      <c r="FXF51" s="3"/>
      <c r="FXG51" s="3"/>
      <c r="FXH51" s="3"/>
      <c r="FXI51" s="3"/>
      <c r="FXJ51" s="3"/>
      <c r="FXK51" s="3"/>
      <c r="FXL51" s="3"/>
      <c r="FXM51" s="3"/>
      <c r="FXN51" s="3"/>
      <c r="FXO51" s="3"/>
      <c r="FXP51" s="3"/>
      <c r="FXQ51" s="3"/>
      <c r="FXR51" s="3"/>
      <c r="FXS51" s="3"/>
      <c r="FXT51" s="3"/>
      <c r="FXU51" s="3"/>
      <c r="FXV51" s="3"/>
      <c r="FXW51" s="3"/>
      <c r="FXX51" s="3"/>
      <c r="FXY51" s="3"/>
      <c r="FXZ51" s="3"/>
      <c r="FYA51" s="3"/>
      <c r="FYB51" s="3"/>
      <c r="FYC51" s="3"/>
      <c r="FYD51" s="3"/>
      <c r="FYE51" s="3"/>
      <c r="FYF51" s="3"/>
      <c r="FYG51" s="3"/>
      <c r="FYH51" s="3"/>
      <c r="FYI51" s="3"/>
      <c r="FYJ51" s="3"/>
      <c r="FYK51" s="3"/>
      <c r="FYL51" s="3"/>
      <c r="FYM51" s="3"/>
      <c r="FYN51" s="3"/>
      <c r="FYO51" s="3"/>
      <c r="FYP51" s="3"/>
      <c r="FYQ51" s="3"/>
      <c r="FYR51" s="3"/>
      <c r="FYS51" s="3"/>
      <c r="FYT51" s="3"/>
      <c r="FYU51" s="3"/>
      <c r="FYV51" s="3"/>
      <c r="FYW51" s="3"/>
      <c r="FYX51" s="3"/>
      <c r="FYY51" s="3"/>
      <c r="FYZ51" s="3"/>
      <c r="FZA51" s="3"/>
      <c r="FZB51" s="3"/>
      <c r="FZC51" s="3"/>
      <c r="FZD51" s="3"/>
      <c r="FZE51" s="3"/>
      <c r="FZF51" s="3"/>
      <c r="FZG51" s="3"/>
      <c r="FZH51" s="3"/>
      <c r="FZI51" s="3"/>
      <c r="FZJ51" s="3"/>
      <c r="FZK51" s="3"/>
      <c r="FZL51" s="3"/>
      <c r="FZM51" s="3"/>
      <c r="FZN51" s="3"/>
      <c r="FZO51" s="3"/>
      <c r="FZP51" s="3"/>
      <c r="FZQ51" s="3"/>
      <c r="FZR51" s="3"/>
      <c r="FZS51" s="3"/>
      <c r="FZT51" s="3"/>
      <c r="FZU51" s="3"/>
      <c r="FZV51" s="3"/>
      <c r="FZW51" s="3"/>
      <c r="FZX51" s="3"/>
      <c r="FZY51" s="3"/>
      <c r="FZZ51" s="3"/>
      <c r="GAA51" s="3"/>
      <c r="GAB51" s="3"/>
      <c r="GAC51" s="3"/>
      <c r="GAD51" s="3"/>
      <c r="GAE51" s="3"/>
      <c r="GAF51" s="3"/>
      <c r="GAG51" s="3"/>
      <c r="GAH51" s="3"/>
      <c r="GAI51" s="3"/>
      <c r="GAJ51" s="3"/>
      <c r="GAK51" s="3"/>
      <c r="GAL51" s="3"/>
      <c r="GAM51" s="3"/>
      <c r="GAN51" s="3"/>
      <c r="GAO51" s="3"/>
      <c r="GAP51" s="3"/>
      <c r="GAQ51" s="3"/>
      <c r="GAR51" s="3"/>
      <c r="GAS51" s="3"/>
      <c r="GAT51" s="3"/>
      <c r="GAU51" s="3"/>
      <c r="GAV51" s="3"/>
      <c r="GAW51" s="3"/>
      <c r="GAX51" s="3"/>
      <c r="GAY51" s="3"/>
      <c r="GAZ51" s="3"/>
      <c r="GBA51" s="3"/>
      <c r="GBB51" s="3"/>
      <c r="GBC51" s="3"/>
      <c r="GBD51" s="3"/>
      <c r="GBE51" s="3"/>
      <c r="GBF51" s="3"/>
      <c r="GBG51" s="3"/>
      <c r="GBH51" s="3"/>
      <c r="GBI51" s="3"/>
      <c r="GBJ51" s="3"/>
      <c r="GBK51" s="3"/>
      <c r="GBL51" s="3"/>
      <c r="GBM51" s="3"/>
      <c r="GBN51" s="3"/>
      <c r="GBO51" s="3"/>
      <c r="GBP51" s="3"/>
      <c r="GBQ51" s="3"/>
      <c r="GBR51" s="3"/>
      <c r="GBS51" s="3"/>
      <c r="GBT51" s="3"/>
      <c r="GBU51" s="3"/>
      <c r="GBV51" s="3"/>
      <c r="GBW51" s="3"/>
      <c r="GBX51" s="3"/>
      <c r="GBY51" s="3"/>
      <c r="GBZ51" s="3"/>
      <c r="GCA51" s="3"/>
      <c r="GCB51" s="3"/>
      <c r="GCC51" s="3"/>
      <c r="GCD51" s="3"/>
      <c r="GCE51" s="3"/>
      <c r="GCF51" s="3"/>
      <c r="GCG51" s="3"/>
      <c r="GCH51" s="3"/>
      <c r="GCI51" s="3"/>
      <c r="GCJ51" s="3"/>
      <c r="GCK51" s="3"/>
      <c r="GCL51" s="3"/>
      <c r="GCM51" s="3"/>
      <c r="GCN51" s="3"/>
      <c r="GCO51" s="3"/>
      <c r="GCP51" s="3"/>
      <c r="GCQ51" s="3"/>
      <c r="GCR51" s="3"/>
      <c r="GCS51" s="3"/>
      <c r="GCT51" s="3"/>
      <c r="GCU51" s="3"/>
      <c r="GCV51" s="3"/>
      <c r="GCW51" s="3"/>
      <c r="GCX51" s="3"/>
      <c r="GCY51" s="3"/>
      <c r="GCZ51" s="3"/>
      <c r="GDA51" s="3"/>
      <c r="GDB51" s="3"/>
      <c r="GDC51" s="3"/>
      <c r="GDD51" s="3"/>
      <c r="GDE51" s="3"/>
      <c r="GDF51" s="3"/>
      <c r="GDG51" s="3"/>
      <c r="GDH51" s="3"/>
      <c r="GDI51" s="3"/>
      <c r="GDJ51" s="3"/>
      <c r="GDK51" s="3"/>
      <c r="GDL51" s="3"/>
      <c r="GDM51" s="3"/>
      <c r="GDN51" s="3"/>
      <c r="GDO51" s="3"/>
      <c r="GDP51" s="3"/>
      <c r="GDQ51" s="3"/>
      <c r="GDR51" s="3"/>
      <c r="GDS51" s="3"/>
      <c r="GDT51" s="3"/>
      <c r="GDU51" s="3"/>
      <c r="GDV51" s="3"/>
      <c r="GDW51" s="3"/>
      <c r="GDX51" s="3"/>
      <c r="GDY51" s="3"/>
      <c r="GDZ51" s="3"/>
      <c r="GEA51" s="3"/>
      <c r="GEB51" s="3"/>
      <c r="GEC51" s="3"/>
      <c r="GED51" s="3"/>
      <c r="GEE51" s="3"/>
      <c r="GEF51" s="3"/>
      <c r="GEG51" s="3"/>
      <c r="GEH51" s="3"/>
      <c r="GEI51" s="3"/>
      <c r="GEJ51" s="3"/>
      <c r="GEK51" s="3"/>
      <c r="GEL51" s="3"/>
      <c r="GEM51" s="3"/>
      <c r="GEN51" s="3"/>
      <c r="GEO51" s="3"/>
      <c r="GEP51" s="3"/>
      <c r="GEQ51" s="3"/>
      <c r="GER51" s="3"/>
      <c r="GES51" s="3"/>
      <c r="GET51" s="3"/>
      <c r="GEU51" s="3"/>
      <c r="GEV51" s="3"/>
      <c r="GEW51" s="3"/>
      <c r="GEX51" s="3"/>
      <c r="GEY51" s="3"/>
      <c r="GEZ51" s="3"/>
      <c r="GFA51" s="3"/>
      <c r="GFB51" s="3"/>
      <c r="GFC51" s="3"/>
      <c r="GFD51" s="3"/>
      <c r="GFE51" s="3"/>
      <c r="GFF51" s="3"/>
      <c r="GFG51" s="3"/>
      <c r="GFH51" s="3"/>
      <c r="GFI51" s="3"/>
      <c r="GFJ51" s="3"/>
      <c r="GFK51" s="3"/>
      <c r="GFL51" s="3"/>
      <c r="GFM51" s="3"/>
      <c r="GFN51" s="3"/>
      <c r="GFO51" s="3"/>
      <c r="GFP51" s="3"/>
      <c r="GFQ51" s="3"/>
      <c r="GFR51" s="3"/>
      <c r="GFS51" s="3"/>
      <c r="GFT51" s="3"/>
      <c r="GFU51" s="3"/>
      <c r="GFV51" s="3"/>
      <c r="GFW51" s="3"/>
      <c r="GFX51" s="3"/>
      <c r="GFY51" s="3"/>
      <c r="GFZ51" s="3"/>
      <c r="GGA51" s="3"/>
      <c r="GGB51" s="3"/>
      <c r="GGC51" s="3"/>
      <c r="GGD51" s="3"/>
      <c r="GGE51" s="3"/>
      <c r="GGF51" s="3"/>
      <c r="GGG51" s="3"/>
      <c r="GGH51" s="3"/>
      <c r="GGI51" s="3"/>
      <c r="GGJ51" s="3"/>
      <c r="GGK51" s="3"/>
      <c r="GGL51" s="3"/>
      <c r="GGM51" s="3"/>
      <c r="GGN51" s="3"/>
      <c r="GGO51" s="3"/>
      <c r="GGP51" s="3"/>
      <c r="GGQ51" s="3"/>
      <c r="GGR51" s="3"/>
      <c r="GGS51" s="3"/>
      <c r="GGT51" s="3"/>
      <c r="GGU51" s="3"/>
      <c r="GGV51" s="3"/>
      <c r="GGW51" s="3"/>
      <c r="GGX51" s="3"/>
      <c r="GGY51" s="3"/>
      <c r="GGZ51" s="3"/>
      <c r="GHA51" s="3"/>
      <c r="GHB51" s="3"/>
      <c r="GHC51" s="3"/>
      <c r="GHD51" s="3"/>
      <c r="GHE51" s="3"/>
      <c r="GHF51" s="3"/>
      <c r="GHG51" s="3"/>
      <c r="GHH51" s="3"/>
      <c r="GHI51" s="3"/>
      <c r="GHJ51" s="3"/>
      <c r="GHK51" s="3"/>
      <c r="GHL51" s="3"/>
      <c r="GHM51" s="3"/>
      <c r="GHN51" s="3"/>
      <c r="GHO51" s="3"/>
      <c r="GHP51" s="3"/>
      <c r="GHQ51" s="3"/>
      <c r="GHR51" s="3"/>
      <c r="GHS51" s="3"/>
      <c r="GHT51" s="3"/>
      <c r="GHU51" s="3"/>
      <c r="GHV51" s="3"/>
      <c r="GHW51" s="3"/>
      <c r="GHX51" s="3"/>
      <c r="GHY51" s="3"/>
      <c r="GHZ51" s="3"/>
      <c r="GIA51" s="3"/>
      <c r="GIB51" s="3"/>
      <c r="GIC51" s="3"/>
      <c r="GID51" s="3"/>
      <c r="GIE51" s="3"/>
      <c r="GIF51" s="3"/>
      <c r="GIG51" s="3"/>
      <c r="GIH51" s="3"/>
      <c r="GII51" s="3"/>
      <c r="GIJ51" s="3"/>
      <c r="GIK51" s="3"/>
      <c r="GIL51" s="3"/>
      <c r="GIM51" s="3"/>
      <c r="GIN51" s="3"/>
      <c r="GIO51" s="3"/>
      <c r="GIP51" s="3"/>
      <c r="GIQ51" s="3"/>
      <c r="GIR51" s="3"/>
      <c r="GIS51" s="3"/>
      <c r="GIT51" s="3"/>
      <c r="GIU51" s="3"/>
      <c r="GIV51" s="3"/>
      <c r="GIW51" s="3"/>
      <c r="GIX51" s="3"/>
      <c r="GIY51" s="3"/>
      <c r="GIZ51" s="3"/>
      <c r="GJA51" s="3"/>
      <c r="GJB51" s="3"/>
      <c r="GJC51" s="3"/>
      <c r="GJD51" s="3"/>
      <c r="GJE51" s="3"/>
      <c r="GJF51" s="3"/>
      <c r="GJG51" s="3"/>
      <c r="GJH51" s="3"/>
      <c r="GJI51" s="3"/>
      <c r="GJJ51" s="3"/>
      <c r="GJK51" s="3"/>
      <c r="GJL51" s="3"/>
      <c r="GJM51" s="3"/>
      <c r="GJN51" s="3"/>
      <c r="GJO51" s="3"/>
      <c r="GJP51" s="3"/>
      <c r="GJQ51" s="3"/>
      <c r="GJR51" s="3"/>
      <c r="GJS51" s="3"/>
      <c r="GJT51" s="3"/>
      <c r="GJU51" s="3"/>
      <c r="GJV51" s="3"/>
      <c r="GJW51" s="3"/>
      <c r="GJX51" s="3"/>
      <c r="GJY51" s="3"/>
      <c r="GJZ51" s="3"/>
      <c r="GKA51" s="3"/>
      <c r="GKB51" s="3"/>
      <c r="GKC51" s="3"/>
      <c r="GKD51" s="3"/>
      <c r="GKE51" s="3"/>
      <c r="GKF51" s="3"/>
      <c r="GKG51" s="3"/>
      <c r="GKH51" s="3"/>
      <c r="GKI51" s="3"/>
      <c r="GKJ51" s="3"/>
      <c r="GKK51" s="3"/>
      <c r="GKL51" s="3"/>
      <c r="GKM51" s="3"/>
      <c r="GKN51" s="3"/>
      <c r="GKO51" s="3"/>
      <c r="GKP51" s="3"/>
      <c r="GKQ51" s="3"/>
      <c r="GKR51" s="3"/>
      <c r="GKS51" s="3"/>
      <c r="GKT51" s="3"/>
      <c r="GKU51" s="3"/>
      <c r="GKV51" s="3"/>
      <c r="GKW51" s="3"/>
      <c r="GKX51" s="3"/>
      <c r="GKY51" s="3"/>
      <c r="GKZ51" s="3"/>
      <c r="GLA51" s="3"/>
      <c r="GLB51" s="3"/>
      <c r="GLC51" s="3"/>
      <c r="GLD51" s="3"/>
      <c r="GLE51" s="3"/>
      <c r="GLF51" s="3"/>
      <c r="GLG51" s="3"/>
      <c r="GLH51" s="3"/>
      <c r="GLI51" s="3"/>
      <c r="GLJ51" s="3"/>
      <c r="GLK51" s="3"/>
      <c r="GLL51" s="3"/>
      <c r="GLM51" s="3"/>
      <c r="GLN51" s="3"/>
      <c r="GLO51" s="3"/>
      <c r="GLP51" s="3"/>
      <c r="GLQ51" s="3"/>
      <c r="GLR51" s="3"/>
      <c r="GLS51" s="3"/>
      <c r="GLT51" s="3"/>
      <c r="GLU51" s="3"/>
      <c r="GLV51" s="3"/>
      <c r="GLW51" s="3"/>
      <c r="GLX51" s="3"/>
      <c r="GLY51" s="3"/>
      <c r="GLZ51" s="3"/>
      <c r="GMA51" s="3"/>
      <c r="GMB51" s="3"/>
      <c r="GMC51" s="3"/>
      <c r="GMD51" s="3"/>
      <c r="GME51" s="3"/>
      <c r="GMF51" s="3"/>
      <c r="GMG51" s="3"/>
      <c r="GMH51" s="3"/>
      <c r="GMI51" s="3"/>
      <c r="GMJ51" s="3"/>
      <c r="GMK51" s="3"/>
      <c r="GML51" s="3"/>
      <c r="GMM51" s="3"/>
      <c r="GMN51" s="3"/>
      <c r="GMO51" s="3"/>
      <c r="GMP51" s="3"/>
      <c r="GMQ51" s="3"/>
      <c r="GMR51" s="3"/>
      <c r="GMS51" s="3"/>
      <c r="GMT51" s="3"/>
      <c r="GMU51" s="3"/>
      <c r="GMV51" s="3"/>
      <c r="GMW51" s="3"/>
      <c r="GMX51" s="3"/>
      <c r="GMY51" s="3"/>
      <c r="GMZ51" s="3"/>
      <c r="GNA51" s="3"/>
      <c r="GNB51" s="3"/>
      <c r="GNC51" s="3"/>
      <c r="GND51" s="3"/>
      <c r="GNE51" s="3"/>
      <c r="GNF51" s="3"/>
      <c r="GNG51" s="3"/>
      <c r="GNH51" s="3"/>
      <c r="GNI51" s="3"/>
      <c r="GNJ51" s="3"/>
      <c r="GNK51" s="3"/>
      <c r="GNL51" s="3"/>
      <c r="GNM51" s="3"/>
      <c r="GNN51" s="3"/>
      <c r="GNO51" s="3"/>
      <c r="GNP51" s="3"/>
      <c r="GNQ51" s="3"/>
      <c r="GNR51" s="3"/>
      <c r="GNS51" s="3"/>
      <c r="GNT51" s="3"/>
      <c r="GNU51" s="3"/>
      <c r="GNV51" s="3"/>
      <c r="GNW51" s="3"/>
      <c r="GNX51" s="3"/>
      <c r="GNY51" s="3"/>
      <c r="GNZ51" s="3"/>
      <c r="GOA51" s="3"/>
      <c r="GOB51" s="3"/>
      <c r="GOC51" s="3"/>
      <c r="GOD51" s="3"/>
      <c r="GOE51" s="3"/>
      <c r="GOF51" s="3"/>
      <c r="GOG51" s="3"/>
      <c r="GOH51" s="3"/>
      <c r="GOI51" s="3"/>
      <c r="GOJ51" s="3"/>
      <c r="GOK51" s="3"/>
      <c r="GOL51" s="3"/>
      <c r="GOM51" s="3"/>
      <c r="GON51" s="3"/>
      <c r="GOO51" s="3"/>
      <c r="GOP51" s="3"/>
      <c r="GOQ51" s="3"/>
      <c r="GOR51" s="3"/>
      <c r="GOS51" s="3"/>
      <c r="GOT51" s="3"/>
      <c r="GOU51" s="3"/>
      <c r="GOV51" s="3"/>
      <c r="GOW51" s="3"/>
      <c r="GOX51" s="3"/>
      <c r="GOY51" s="3"/>
      <c r="GOZ51" s="3"/>
      <c r="GPA51" s="3"/>
      <c r="GPB51" s="3"/>
      <c r="GPC51" s="3"/>
      <c r="GPD51" s="3"/>
      <c r="GPE51" s="3"/>
      <c r="GPF51" s="3"/>
      <c r="GPG51" s="3"/>
      <c r="GPH51" s="3"/>
      <c r="GPI51" s="3"/>
      <c r="GPJ51" s="3"/>
      <c r="GPK51" s="3"/>
      <c r="GPL51" s="3"/>
      <c r="GPM51" s="3"/>
      <c r="GPN51" s="3"/>
      <c r="GPO51" s="3"/>
      <c r="GPP51" s="3"/>
      <c r="GPQ51" s="3"/>
      <c r="GPR51" s="3"/>
      <c r="GPS51" s="3"/>
      <c r="GPT51" s="3"/>
      <c r="GPU51" s="3"/>
      <c r="GPV51" s="3"/>
      <c r="GPW51" s="3"/>
      <c r="GPX51" s="3"/>
      <c r="GPY51" s="3"/>
      <c r="GPZ51" s="3"/>
      <c r="GQA51" s="3"/>
      <c r="GQB51" s="3"/>
      <c r="GQC51" s="3"/>
      <c r="GQD51" s="3"/>
      <c r="GQE51" s="3"/>
      <c r="GQF51" s="3"/>
      <c r="GQG51" s="3"/>
      <c r="GQH51" s="3"/>
      <c r="GQI51" s="3"/>
      <c r="GQJ51" s="3"/>
      <c r="GQK51" s="3"/>
      <c r="GQL51" s="3"/>
      <c r="GQM51" s="3"/>
      <c r="GQN51" s="3"/>
      <c r="GQO51" s="3"/>
      <c r="GQP51" s="3"/>
      <c r="GQQ51" s="3"/>
      <c r="GQR51" s="3"/>
      <c r="GQS51" s="3"/>
      <c r="GQT51" s="3"/>
      <c r="GQU51" s="3"/>
      <c r="GQV51" s="3"/>
      <c r="GQW51" s="3"/>
      <c r="GQX51" s="3"/>
      <c r="GQY51" s="3"/>
      <c r="GQZ51" s="3"/>
      <c r="GRA51" s="3"/>
      <c r="GRB51" s="3"/>
      <c r="GRC51" s="3"/>
      <c r="GRD51" s="3"/>
      <c r="GRE51" s="3"/>
      <c r="GRF51" s="3"/>
      <c r="GRG51" s="3"/>
      <c r="GRH51" s="3"/>
      <c r="GRI51" s="3"/>
      <c r="GRJ51" s="3"/>
      <c r="GRK51" s="3"/>
      <c r="GRL51" s="3"/>
      <c r="GRM51" s="3"/>
      <c r="GRN51" s="3"/>
      <c r="GRO51" s="3"/>
      <c r="GRP51" s="3"/>
      <c r="GRQ51" s="3"/>
      <c r="GRR51" s="3"/>
      <c r="GRS51" s="3"/>
      <c r="GRT51" s="3"/>
      <c r="GRU51" s="3"/>
      <c r="GRV51" s="3"/>
      <c r="GRW51" s="3"/>
      <c r="GRX51" s="3"/>
      <c r="GRY51" s="3"/>
      <c r="GRZ51" s="3"/>
      <c r="GSA51" s="3"/>
      <c r="GSB51" s="3"/>
      <c r="GSC51" s="3"/>
      <c r="GSD51" s="3"/>
      <c r="GSE51" s="3"/>
      <c r="GSF51" s="3"/>
      <c r="GSG51" s="3"/>
      <c r="GSH51" s="3"/>
      <c r="GSI51" s="3"/>
      <c r="GSJ51" s="3"/>
      <c r="GSK51" s="3"/>
      <c r="GSL51" s="3"/>
      <c r="GSM51" s="3"/>
      <c r="GSN51" s="3"/>
      <c r="GSO51" s="3"/>
      <c r="GSP51" s="3"/>
      <c r="GSQ51" s="3"/>
      <c r="GSR51" s="3"/>
      <c r="GSS51" s="3"/>
      <c r="GST51" s="3"/>
      <c r="GSU51" s="3"/>
      <c r="GSV51" s="3"/>
      <c r="GSW51" s="3"/>
      <c r="GSX51" s="3"/>
      <c r="GSY51" s="3"/>
      <c r="GSZ51" s="3"/>
      <c r="GTA51" s="3"/>
      <c r="GTB51" s="3"/>
      <c r="GTC51" s="3"/>
      <c r="GTD51" s="3"/>
      <c r="GTE51" s="3"/>
      <c r="GTF51" s="3"/>
      <c r="GTG51" s="3"/>
      <c r="GTH51" s="3"/>
      <c r="GTI51" s="3"/>
      <c r="GTJ51" s="3"/>
      <c r="GTK51" s="3"/>
      <c r="GTL51" s="3"/>
      <c r="GTM51" s="3"/>
      <c r="GTN51" s="3"/>
      <c r="GTO51" s="3"/>
      <c r="GTP51" s="3"/>
      <c r="GTQ51" s="3"/>
      <c r="GTR51" s="3"/>
      <c r="GTS51" s="3"/>
      <c r="GTT51" s="3"/>
      <c r="GTU51" s="3"/>
      <c r="GTV51" s="3"/>
      <c r="GTW51" s="3"/>
      <c r="GTX51" s="3"/>
      <c r="GTY51" s="3"/>
      <c r="GTZ51" s="3"/>
      <c r="GUA51" s="3"/>
      <c r="GUB51" s="3"/>
      <c r="GUC51" s="3"/>
      <c r="GUD51" s="3"/>
      <c r="GUE51" s="3"/>
      <c r="GUF51" s="3"/>
      <c r="GUG51" s="3"/>
      <c r="GUH51" s="3"/>
      <c r="GUI51" s="3"/>
      <c r="GUJ51" s="3"/>
      <c r="GUK51" s="3"/>
      <c r="GUL51" s="3"/>
      <c r="GUM51" s="3"/>
      <c r="GUN51" s="3"/>
      <c r="GUO51" s="3"/>
      <c r="GUP51" s="3"/>
      <c r="GUQ51" s="3"/>
      <c r="GUR51" s="3"/>
      <c r="GUS51" s="3"/>
      <c r="GUT51" s="3"/>
      <c r="GUU51" s="3"/>
      <c r="GUV51" s="3"/>
      <c r="GUW51" s="3"/>
      <c r="GUX51" s="3"/>
      <c r="GUY51" s="3"/>
      <c r="GUZ51" s="3"/>
      <c r="GVA51" s="3"/>
      <c r="GVB51" s="3"/>
      <c r="GVC51" s="3"/>
      <c r="GVD51" s="3"/>
      <c r="GVE51" s="3"/>
      <c r="GVF51" s="3"/>
      <c r="GVG51" s="3"/>
      <c r="GVH51" s="3"/>
      <c r="GVI51" s="3"/>
      <c r="GVJ51" s="3"/>
      <c r="GVK51" s="3"/>
      <c r="GVL51" s="3"/>
      <c r="GVM51" s="3"/>
      <c r="GVN51" s="3"/>
      <c r="GVO51" s="3"/>
      <c r="GVP51" s="3"/>
      <c r="GVQ51" s="3"/>
      <c r="GVR51" s="3"/>
      <c r="GVS51" s="3"/>
      <c r="GVT51" s="3"/>
      <c r="GVU51" s="3"/>
      <c r="GVV51" s="3"/>
      <c r="GVW51" s="3"/>
      <c r="GVX51" s="3"/>
      <c r="GVY51" s="3"/>
      <c r="GVZ51" s="3"/>
      <c r="GWA51" s="3"/>
      <c r="GWB51" s="3"/>
      <c r="GWC51" s="3"/>
      <c r="GWD51" s="3"/>
      <c r="GWE51" s="3"/>
      <c r="GWF51" s="3"/>
      <c r="GWG51" s="3"/>
      <c r="GWH51" s="3"/>
      <c r="GWI51" s="3"/>
      <c r="GWJ51" s="3"/>
      <c r="GWK51" s="3"/>
      <c r="GWL51" s="3"/>
      <c r="GWM51" s="3"/>
      <c r="GWN51" s="3"/>
      <c r="GWO51" s="3"/>
      <c r="GWP51" s="3"/>
      <c r="GWQ51" s="3"/>
      <c r="GWR51" s="3"/>
      <c r="GWS51" s="3"/>
      <c r="GWT51" s="3"/>
      <c r="GWU51" s="3"/>
      <c r="GWV51" s="3"/>
      <c r="GWW51" s="3"/>
      <c r="GWX51" s="3"/>
      <c r="GWY51" s="3"/>
      <c r="GWZ51" s="3"/>
      <c r="GXA51" s="3"/>
      <c r="GXB51" s="3"/>
      <c r="GXC51" s="3"/>
      <c r="GXD51" s="3"/>
      <c r="GXE51" s="3"/>
      <c r="GXF51" s="3"/>
      <c r="GXG51" s="3"/>
      <c r="GXH51" s="3"/>
      <c r="GXI51" s="3"/>
      <c r="GXJ51" s="3"/>
      <c r="GXK51" s="3"/>
      <c r="GXL51" s="3"/>
      <c r="GXM51" s="3"/>
      <c r="GXN51" s="3"/>
      <c r="GXO51" s="3"/>
      <c r="GXP51" s="3"/>
      <c r="GXQ51" s="3"/>
      <c r="GXR51" s="3"/>
      <c r="GXS51" s="3"/>
      <c r="GXT51" s="3"/>
      <c r="GXU51" s="3"/>
      <c r="GXV51" s="3"/>
      <c r="GXW51" s="3"/>
      <c r="GXX51" s="3"/>
      <c r="GXY51" s="3"/>
      <c r="GXZ51" s="3"/>
      <c r="GYA51" s="3"/>
      <c r="GYB51" s="3"/>
      <c r="GYC51" s="3"/>
      <c r="GYD51" s="3"/>
      <c r="GYE51" s="3"/>
      <c r="GYF51" s="3"/>
      <c r="GYG51" s="3"/>
      <c r="GYH51" s="3"/>
      <c r="GYI51" s="3"/>
      <c r="GYJ51" s="3"/>
      <c r="GYK51" s="3"/>
      <c r="GYL51" s="3"/>
      <c r="GYM51" s="3"/>
      <c r="GYN51" s="3"/>
      <c r="GYO51" s="3"/>
      <c r="GYP51" s="3"/>
      <c r="GYQ51" s="3"/>
      <c r="GYR51" s="3"/>
      <c r="GYS51" s="3"/>
      <c r="GYT51" s="3"/>
      <c r="GYU51" s="3"/>
      <c r="GYV51" s="3"/>
      <c r="GYW51" s="3"/>
      <c r="GYX51" s="3"/>
      <c r="GYY51" s="3"/>
      <c r="GYZ51" s="3"/>
      <c r="GZA51" s="3"/>
      <c r="GZB51" s="3"/>
      <c r="GZC51" s="3"/>
      <c r="GZD51" s="3"/>
      <c r="GZE51" s="3"/>
      <c r="GZF51" s="3"/>
      <c r="GZG51" s="3"/>
      <c r="GZH51" s="3"/>
      <c r="GZI51" s="3"/>
      <c r="GZJ51" s="3"/>
      <c r="GZK51" s="3"/>
      <c r="GZL51" s="3"/>
      <c r="GZM51" s="3"/>
      <c r="GZN51" s="3"/>
      <c r="GZO51" s="3"/>
      <c r="GZP51" s="3"/>
      <c r="GZQ51" s="3"/>
      <c r="GZR51" s="3"/>
      <c r="GZS51" s="3"/>
      <c r="GZT51" s="3"/>
      <c r="GZU51" s="3"/>
      <c r="GZV51" s="3"/>
      <c r="GZW51" s="3"/>
      <c r="GZX51" s="3"/>
      <c r="GZY51" s="3"/>
      <c r="GZZ51" s="3"/>
      <c r="HAA51" s="3"/>
      <c r="HAB51" s="3"/>
      <c r="HAC51" s="3"/>
      <c r="HAD51" s="3"/>
      <c r="HAE51" s="3"/>
      <c r="HAF51" s="3"/>
      <c r="HAG51" s="3"/>
      <c r="HAH51" s="3"/>
      <c r="HAI51" s="3"/>
      <c r="HAJ51" s="3"/>
      <c r="HAK51" s="3"/>
      <c r="HAL51" s="3"/>
      <c r="HAM51" s="3"/>
      <c r="HAN51" s="3"/>
      <c r="HAO51" s="3"/>
      <c r="HAP51" s="3"/>
      <c r="HAQ51" s="3"/>
      <c r="HAR51" s="3"/>
      <c r="HAS51" s="3"/>
      <c r="HAT51" s="3"/>
      <c r="HAU51" s="3"/>
      <c r="HAV51" s="3"/>
      <c r="HAW51" s="3"/>
      <c r="HAX51" s="3"/>
      <c r="HAY51" s="3"/>
      <c r="HAZ51" s="3"/>
      <c r="HBA51" s="3"/>
      <c r="HBB51" s="3"/>
      <c r="HBC51" s="3"/>
      <c r="HBD51" s="3"/>
      <c r="HBE51" s="3"/>
      <c r="HBF51" s="3"/>
      <c r="HBG51" s="3"/>
      <c r="HBH51" s="3"/>
      <c r="HBI51" s="3"/>
      <c r="HBJ51" s="3"/>
      <c r="HBK51" s="3"/>
      <c r="HBL51" s="3"/>
      <c r="HBM51" s="3"/>
      <c r="HBN51" s="3"/>
      <c r="HBO51" s="3"/>
      <c r="HBP51" s="3"/>
      <c r="HBQ51" s="3"/>
      <c r="HBR51" s="3"/>
      <c r="HBS51" s="3"/>
      <c r="HBT51" s="3"/>
      <c r="HBU51" s="3"/>
      <c r="HBV51" s="3"/>
      <c r="HBW51" s="3"/>
      <c r="HBX51" s="3"/>
      <c r="HBY51" s="3"/>
      <c r="HBZ51" s="3"/>
      <c r="HCA51" s="3"/>
      <c r="HCB51" s="3"/>
      <c r="HCC51" s="3"/>
      <c r="HCD51" s="3"/>
      <c r="HCE51" s="3"/>
      <c r="HCF51" s="3"/>
      <c r="HCG51" s="3"/>
      <c r="HCH51" s="3"/>
      <c r="HCI51" s="3"/>
      <c r="HCJ51" s="3"/>
      <c r="HCK51" s="3"/>
      <c r="HCL51" s="3"/>
      <c r="HCM51" s="3"/>
      <c r="HCN51" s="3"/>
      <c r="HCO51" s="3"/>
      <c r="HCP51" s="3"/>
      <c r="HCQ51" s="3"/>
      <c r="HCR51" s="3"/>
      <c r="HCS51" s="3"/>
      <c r="HCT51" s="3"/>
      <c r="HCU51" s="3"/>
      <c r="HCV51" s="3"/>
      <c r="HCW51" s="3"/>
      <c r="HCX51" s="3"/>
      <c r="HCY51" s="3"/>
      <c r="HCZ51" s="3"/>
      <c r="HDA51" s="3"/>
      <c r="HDB51" s="3"/>
      <c r="HDC51" s="3"/>
      <c r="HDD51" s="3"/>
      <c r="HDE51" s="3"/>
      <c r="HDF51" s="3"/>
      <c r="HDG51" s="3"/>
      <c r="HDH51" s="3"/>
      <c r="HDI51" s="3"/>
      <c r="HDJ51" s="3"/>
      <c r="HDK51" s="3"/>
      <c r="HDL51" s="3"/>
      <c r="HDM51" s="3"/>
      <c r="HDN51" s="3"/>
      <c r="HDO51" s="3"/>
      <c r="HDP51" s="3"/>
      <c r="HDQ51" s="3"/>
      <c r="HDR51" s="3"/>
      <c r="HDS51" s="3"/>
      <c r="HDT51" s="3"/>
      <c r="HDU51" s="3"/>
      <c r="HDV51" s="3"/>
      <c r="HDW51" s="3"/>
      <c r="HDX51" s="3"/>
      <c r="HDY51" s="3"/>
      <c r="HDZ51" s="3"/>
      <c r="HEA51" s="3"/>
      <c r="HEB51" s="3"/>
      <c r="HEC51" s="3"/>
      <c r="HED51" s="3"/>
      <c r="HEE51" s="3"/>
      <c r="HEF51" s="3"/>
      <c r="HEG51" s="3"/>
      <c r="HEH51" s="3"/>
      <c r="HEI51" s="3"/>
      <c r="HEJ51" s="3"/>
      <c r="HEK51" s="3"/>
      <c r="HEL51" s="3"/>
      <c r="HEM51" s="3"/>
      <c r="HEN51" s="3"/>
      <c r="HEO51" s="3"/>
      <c r="HEP51" s="3"/>
      <c r="HEQ51" s="3"/>
      <c r="HER51" s="3"/>
      <c r="HES51" s="3"/>
      <c r="HET51" s="3"/>
      <c r="HEU51" s="3"/>
      <c r="HEV51" s="3"/>
      <c r="HEW51" s="3"/>
      <c r="HEX51" s="3"/>
      <c r="HEY51" s="3"/>
      <c r="HEZ51" s="3"/>
      <c r="HFA51" s="3"/>
      <c r="HFB51" s="3"/>
      <c r="HFC51" s="3"/>
      <c r="HFD51" s="3"/>
      <c r="HFE51" s="3"/>
      <c r="HFF51" s="3"/>
      <c r="HFG51" s="3"/>
      <c r="HFH51" s="3"/>
      <c r="HFI51" s="3"/>
      <c r="HFJ51" s="3"/>
      <c r="HFK51" s="3"/>
      <c r="HFL51" s="3"/>
      <c r="HFM51" s="3"/>
      <c r="HFN51" s="3"/>
      <c r="HFO51" s="3"/>
      <c r="HFP51" s="3"/>
      <c r="HFQ51" s="3"/>
      <c r="HFR51" s="3"/>
      <c r="HFS51" s="3"/>
      <c r="HFT51" s="3"/>
      <c r="HFU51" s="3"/>
      <c r="HFV51" s="3"/>
      <c r="HFW51" s="3"/>
      <c r="HFX51" s="3"/>
      <c r="HFY51" s="3"/>
      <c r="HFZ51" s="3"/>
      <c r="HGA51" s="3"/>
      <c r="HGB51" s="3"/>
      <c r="HGC51" s="3"/>
      <c r="HGD51" s="3"/>
      <c r="HGE51" s="3"/>
      <c r="HGF51" s="3"/>
      <c r="HGG51" s="3"/>
      <c r="HGH51" s="3"/>
      <c r="HGI51" s="3"/>
      <c r="HGJ51" s="3"/>
      <c r="HGK51" s="3"/>
      <c r="HGL51" s="3"/>
      <c r="HGM51" s="3"/>
      <c r="HGN51" s="3"/>
      <c r="HGO51" s="3"/>
      <c r="HGP51" s="3"/>
      <c r="HGQ51" s="3"/>
      <c r="HGR51" s="3"/>
      <c r="HGS51" s="3"/>
      <c r="HGT51" s="3"/>
      <c r="HGU51" s="3"/>
      <c r="HGV51" s="3"/>
      <c r="HGW51" s="3"/>
      <c r="HGX51" s="3"/>
      <c r="HGY51" s="3"/>
      <c r="HGZ51" s="3"/>
      <c r="HHA51" s="3"/>
      <c r="HHB51" s="3"/>
      <c r="HHC51" s="3"/>
      <c r="HHD51" s="3"/>
      <c r="HHE51" s="3"/>
      <c r="HHF51" s="3"/>
      <c r="HHG51" s="3"/>
      <c r="HHH51" s="3"/>
      <c r="HHI51" s="3"/>
      <c r="HHJ51" s="3"/>
      <c r="HHK51" s="3"/>
      <c r="HHL51" s="3"/>
      <c r="HHM51" s="3"/>
      <c r="HHN51" s="3"/>
      <c r="HHO51" s="3"/>
      <c r="HHP51" s="3"/>
      <c r="HHQ51" s="3"/>
      <c r="HHR51" s="3"/>
      <c r="HHS51" s="3"/>
      <c r="HHT51" s="3"/>
      <c r="HHU51" s="3"/>
      <c r="HHV51" s="3"/>
      <c r="HHW51" s="3"/>
      <c r="HHX51" s="3"/>
      <c r="HHY51" s="3"/>
      <c r="HHZ51" s="3"/>
      <c r="HIA51" s="3"/>
      <c r="HIB51" s="3"/>
      <c r="HIC51" s="3"/>
      <c r="HID51" s="3"/>
      <c r="HIE51" s="3"/>
      <c r="HIF51" s="3"/>
      <c r="HIG51" s="3"/>
      <c r="HIH51" s="3"/>
      <c r="HII51" s="3"/>
      <c r="HIJ51" s="3"/>
      <c r="HIK51" s="3"/>
      <c r="HIL51" s="3"/>
      <c r="HIM51" s="3"/>
      <c r="HIN51" s="3"/>
      <c r="HIO51" s="3"/>
      <c r="HIP51" s="3"/>
      <c r="HIQ51" s="3"/>
      <c r="HIR51" s="3"/>
      <c r="HIS51" s="3"/>
      <c r="HIT51" s="3"/>
      <c r="HIU51" s="3"/>
      <c r="HIV51" s="3"/>
      <c r="HIW51" s="3"/>
      <c r="HIX51" s="3"/>
      <c r="HIY51" s="3"/>
      <c r="HIZ51" s="3"/>
      <c r="HJA51" s="3"/>
      <c r="HJB51" s="3"/>
      <c r="HJC51" s="3"/>
      <c r="HJD51" s="3"/>
      <c r="HJE51" s="3"/>
      <c r="HJF51" s="3"/>
      <c r="HJG51" s="3"/>
      <c r="HJH51" s="3"/>
      <c r="HJI51" s="3"/>
      <c r="HJJ51" s="3"/>
      <c r="HJK51" s="3"/>
      <c r="HJL51" s="3"/>
      <c r="HJM51" s="3"/>
      <c r="HJN51" s="3"/>
      <c r="HJO51" s="3"/>
      <c r="HJP51" s="3"/>
      <c r="HJQ51" s="3"/>
      <c r="HJR51" s="3"/>
      <c r="HJS51" s="3"/>
      <c r="HJT51" s="3"/>
      <c r="HJU51" s="3"/>
      <c r="HJV51" s="3"/>
      <c r="HJW51" s="3"/>
      <c r="HJX51" s="3"/>
      <c r="HJY51" s="3"/>
      <c r="HJZ51" s="3"/>
      <c r="HKA51" s="3"/>
      <c r="HKB51" s="3"/>
      <c r="HKC51" s="3"/>
      <c r="HKD51" s="3"/>
      <c r="HKE51" s="3"/>
      <c r="HKF51" s="3"/>
      <c r="HKG51" s="3"/>
      <c r="HKH51" s="3"/>
      <c r="HKI51" s="3"/>
      <c r="HKJ51" s="3"/>
      <c r="HKK51" s="3"/>
      <c r="HKL51" s="3"/>
      <c r="HKM51" s="3"/>
      <c r="HKN51" s="3"/>
      <c r="HKO51" s="3"/>
      <c r="HKP51" s="3"/>
      <c r="HKQ51" s="3"/>
      <c r="HKR51" s="3"/>
      <c r="HKS51" s="3"/>
      <c r="HKT51" s="3"/>
      <c r="HKU51" s="3"/>
      <c r="HKV51" s="3"/>
      <c r="HKW51" s="3"/>
      <c r="HKX51" s="3"/>
      <c r="HKY51" s="3"/>
      <c r="HKZ51" s="3"/>
      <c r="HLA51" s="3"/>
      <c r="HLB51" s="3"/>
      <c r="HLC51" s="3"/>
      <c r="HLD51" s="3"/>
      <c r="HLE51" s="3"/>
      <c r="HLF51" s="3"/>
      <c r="HLG51" s="3"/>
      <c r="HLH51" s="3"/>
      <c r="HLI51" s="3"/>
      <c r="HLJ51" s="3"/>
      <c r="HLK51" s="3"/>
      <c r="HLL51" s="3"/>
      <c r="HLM51" s="3"/>
      <c r="HLN51" s="3"/>
      <c r="HLO51" s="3"/>
      <c r="HLP51" s="3"/>
      <c r="HLQ51" s="3"/>
      <c r="HLR51" s="3"/>
      <c r="HLS51" s="3"/>
      <c r="HLT51" s="3"/>
      <c r="HLU51" s="3"/>
      <c r="HLV51" s="3"/>
      <c r="HLW51" s="3"/>
      <c r="HLX51" s="3"/>
      <c r="HLY51" s="3"/>
      <c r="HLZ51" s="3"/>
      <c r="HMA51" s="3"/>
      <c r="HMB51" s="3"/>
      <c r="HMC51" s="3"/>
      <c r="HMD51" s="3"/>
      <c r="HME51" s="3"/>
      <c r="HMF51" s="3"/>
      <c r="HMG51" s="3"/>
      <c r="HMH51" s="3"/>
      <c r="HMI51" s="3"/>
      <c r="HMJ51" s="3"/>
      <c r="HMK51" s="3"/>
      <c r="HML51" s="3"/>
      <c r="HMM51" s="3"/>
      <c r="HMN51" s="3"/>
      <c r="HMO51" s="3"/>
      <c r="HMP51" s="3"/>
      <c r="HMQ51" s="3"/>
      <c r="HMR51" s="3"/>
      <c r="HMS51" s="3"/>
      <c r="HMT51" s="3"/>
      <c r="HMU51" s="3"/>
      <c r="HMV51" s="3"/>
      <c r="HMW51" s="3"/>
      <c r="HMX51" s="3"/>
      <c r="HMY51" s="3"/>
      <c r="HMZ51" s="3"/>
      <c r="HNA51" s="3"/>
      <c r="HNB51" s="3"/>
      <c r="HNC51" s="3"/>
      <c r="HND51" s="3"/>
      <c r="HNE51" s="3"/>
      <c r="HNF51" s="3"/>
      <c r="HNG51" s="3"/>
      <c r="HNH51" s="3"/>
      <c r="HNI51" s="3"/>
      <c r="HNJ51" s="3"/>
      <c r="HNK51" s="3"/>
      <c r="HNL51" s="3"/>
      <c r="HNM51" s="3"/>
      <c r="HNN51" s="3"/>
      <c r="HNO51" s="3"/>
      <c r="HNP51" s="3"/>
      <c r="HNQ51" s="3"/>
      <c r="HNR51" s="3"/>
      <c r="HNS51" s="3"/>
      <c r="HNT51" s="3"/>
      <c r="HNU51" s="3"/>
      <c r="HNV51" s="3"/>
      <c r="HNW51" s="3"/>
      <c r="HNX51" s="3"/>
      <c r="HNY51" s="3"/>
      <c r="HNZ51" s="3"/>
      <c r="HOA51" s="3"/>
      <c r="HOB51" s="3"/>
      <c r="HOC51" s="3"/>
      <c r="HOD51" s="3"/>
      <c r="HOE51" s="3"/>
      <c r="HOF51" s="3"/>
      <c r="HOG51" s="3"/>
      <c r="HOH51" s="3"/>
      <c r="HOI51" s="3"/>
      <c r="HOJ51" s="3"/>
      <c r="HOK51" s="3"/>
      <c r="HOL51" s="3"/>
      <c r="HOM51" s="3"/>
      <c r="HON51" s="3"/>
      <c r="HOO51" s="3"/>
      <c r="HOP51" s="3"/>
      <c r="HOQ51" s="3"/>
      <c r="HOR51" s="3"/>
      <c r="HOS51" s="3"/>
      <c r="HOT51" s="3"/>
      <c r="HOU51" s="3"/>
      <c r="HOV51" s="3"/>
      <c r="HOW51" s="3"/>
      <c r="HOX51" s="3"/>
      <c r="HOY51" s="3"/>
      <c r="HOZ51" s="3"/>
      <c r="HPA51" s="3"/>
      <c r="HPB51" s="3"/>
      <c r="HPC51" s="3"/>
      <c r="HPD51" s="3"/>
      <c r="HPE51" s="3"/>
      <c r="HPF51" s="3"/>
      <c r="HPG51" s="3"/>
      <c r="HPH51" s="3"/>
      <c r="HPI51" s="3"/>
      <c r="HPJ51" s="3"/>
      <c r="HPK51" s="3"/>
      <c r="HPL51" s="3"/>
      <c r="HPM51" s="3"/>
      <c r="HPN51" s="3"/>
      <c r="HPO51" s="3"/>
      <c r="HPP51" s="3"/>
      <c r="HPQ51" s="3"/>
      <c r="HPR51" s="3"/>
      <c r="HPS51" s="3"/>
      <c r="HPT51" s="3"/>
      <c r="HPU51" s="3"/>
      <c r="HPV51" s="3"/>
      <c r="HPW51" s="3"/>
      <c r="HPX51" s="3"/>
      <c r="HPY51" s="3"/>
      <c r="HPZ51" s="3"/>
      <c r="HQA51" s="3"/>
      <c r="HQB51" s="3"/>
      <c r="HQC51" s="3"/>
      <c r="HQD51" s="3"/>
      <c r="HQE51" s="3"/>
      <c r="HQF51" s="3"/>
      <c r="HQG51" s="3"/>
      <c r="HQH51" s="3"/>
      <c r="HQI51" s="3"/>
      <c r="HQJ51" s="3"/>
      <c r="HQK51" s="3"/>
      <c r="HQL51" s="3"/>
      <c r="HQM51" s="3"/>
      <c r="HQN51" s="3"/>
      <c r="HQO51" s="3"/>
      <c r="HQP51" s="3"/>
      <c r="HQQ51" s="3"/>
      <c r="HQR51" s="3"/>
      <c r="HQS51" s="3"/>
      <c r="HQT51" s="3"/>
      <c r="HQU51" s="3"/>
      <c r="HQV51" s="3"/>
      <c r="HQW51" s="3"/>
      <c r="HQX51" s="3"/>
      <c r="HQY51" s="3"/>
      <c r="HQZ51" s="3"/>
      <c r="HRA51" s="3"/>
      <c r="HRB51" s="3"/>
      <c r="HRC51" s="3"/>
      <c r="HRD51" s="3"/>
      <c r="HRE51" s="3"/>
      <c r="HRF51" s="3"/>
      <c r="HRG51" s="3"/>
      <c r="HRH51" s="3"/>
      <c r="HRI51" s="3"/>
      <c r="HRJ51" s="3"/>
      <c r="HRK51" s="3"/>
      <c r="HRL51" s="3"/>
      <c r="HRM51" s="3"/>
      <c r="HRN51" s="3"/>
      <c r="HRO51" s="3"/>
      <c r="HRP51" s="3"/>
      <c r="HRQ51" s="3"/>
      <c r="HRR51" s="3"/>
      <c r="HRS51" s="3"/>
      <c r="HRT51" s="3"/>
      <c r="HRU51" s="3"/>
      <c r="HRV51" s="3"/>
      <c r="HRW51" s="3"/>
      <c r="HRX51" s="3"/>
      <c r="HRY51" s="3"/>
      <c r="HRZ51" s="3"/>
      <c r="HSA51" s="3"/>
      <c r="HSB51" s="3"/>
      <c r="HSC51" s="3"/>
      <c r="HSD51" s="3"/>
      <c r="HSE51" s="3"/>
      <c r="HSF51" s="3"/>
      <c r="HSG51" s="3"/>
      <c r="HSH51" s="3"/>
      <c r="HSI51" s="3"/>
      <c r="HSJ51" s="3"/>
      <c r="HSK51" s="3"/>
      <c r="HSL51" s="3"/>
      <c r="HSM51" s="3"/>
      <c r="HSN51" s="3"/>
      <c r="HSO51" s="3"/>
      <c r="HSP51" s="3"/>
      <c r="HSQ51" s="3"/>
      <c r="HSR51" s="3"/>
      <c r="HSS51" s="3"/>
      <c r="HST51" s="3"/>
      <c r="HSU51" s="3"/>
      <c r="HSV51" s="3"/>
      <c r="HSW51" s="3"/>
      <c r="HSX51" s="3"/>
      <c r="HSY51" s="3"/>
      <c r="HSZ51" s="3"/>
      <c r="HTA51" s="3"/>
      <c r="HTB51" s="3"/>
      <c r="HTC51" s="3"/>
      <c r="HTD51" s="3"/>
      <c r="HTE51" s="3"/>
      <c r="HTF51" s="3"/>
      <c r="HTG51" s="3"/>
      <c r="HTH51" s="3"/>
      <c r="HTI51" s="3"/>
      <c r="HTJ51" s="3"/>
      <c r="HTK51" s="3"/>
      <c r="HTL51" s="3"/>
      <c r="HTM51" s="3"/>
      <c r="HTN51" s="3"/>
      <c r="HTO51" s="3"/>
      <c r="HTP51" s="3"/>
      <c r="HTQ51" s="3"/>
      <c r="HTR51" s="3"/>
      <c r="HTS51" s="3"/>
      <c r="HTT51" s="3"/>
      <c r="HTU51" s="3"/>
      <c r="HTV51" s="3"/>
      <c r="HTW51" s="3"/>
      <c r="HTX51" s="3"/>
      <c r="HTY51" s="3"/>
      <c r="HTZ51" s="3"/>
      <c r="HUA51" s="3"/>
      <c r="HUB51" s="3"/>
      <c r="HUC51" s="3"/>
      <c r="HUD51" s="3"/>
      <c r="HUE51" s="3"/>
      <c r="HUF51" s="3"/>
      <c r="HUG51" s="3"/>
      <c r="HUH51" s="3"/>
      <c r="HUI51" s="3"/>
      <c r="HUJ51" s="3"/>
      <c r="HUK51" s="3"/>
      <c r="HUL51" s="3"/>
      <c r="HUM51" s="3"/>
      <c r="HUN51" s="3"/>
      <c r="HUO51" s="3"/>
      <c r="HUP51" s="3"/>
      <c r="HUQ51" s="3"/>
      <c r="HUR51" s="3"/>
      <c r="HUS51" s="3"/>
      <c r="HUT51" s="3"/>
      <c r="HUU51" s="3"/>
      <c r="HUV51" s="3"/>
      <c r="HUW51" s="3"/>
      <c r="HUX51" s="3"/>
      <c r="HUY51" s="3"/>
      <c r="HUZ51" s="3"/>
      <c r="HVA51" s="3"/>
      <c r="HVB51" s="3"/>
      <c r="HVC51" s="3"/>
      <c r="HVD51" s="3"/>
      <c r="HVE51" s="3"/>
      <c r="HVF51" s="3"/>
      <c r="HVG51" s="3"/>
      <c r="HVH51" s="3"/>
      <c r="HVI51" s="3"/>
      <c r="HVJ51" s="3"/>
      <c r="HVK51" s="3"/>
      <c r="HVL51" s="3"/>
      <c r="HVM51" s="3"/>
      <c r="HVN51" s="3"/>
      <c r="HVO51" s="3"/>
      <c r="HVP51" s="3"/>
      <c r="HVQ51" s="3"/>
      <c r="HVR51" s="3"/>
      <c r="HVS51" s="3"/>
      <c r="HVT51" s="3"/>
      <c r="HVU51" s="3"/>
      <c r="HVV51" s="3"/>
      <c r="HVW51" s="3"/>
      <c r="HVX51" s="3"/>
      <c r="HVY51" s="3"/>
      <c r="HVZ51" s="3"/>
      <c r="HWA51" s="3"/>
      <c r="HWB51" s="3"/>
      <c r="HWC51" s="3"/>
      <c r="HWD51" s="3"/>
      <c r="HWE51" s="3"/>
      <c r="HWF51" s="3"/>
      <c r="HWG51" s="3"/>
      <c r="HWH51" s="3"/>
      <c r="HWI51" s="3"/>
      <c r="HWJ51" s="3"/>
      <c r="HWK51" s="3"/>
      <c r="HWL51" s="3"/>
      <c r="HWM51" s="3"/>
      <c r="HWN51" s="3"/>
      <c r="HWO51" s="3"/>
      <c r="HWP51" s="3"/>
      <c r="HWQ51" s="3"/>
      <c r="HWR51" s="3"/>
      <c r="HWS51" s="3"/>
      <c r="HWT51" s="3"/>
      <c r="HWU51" s="3"/>
      <c r="HWV51" s="3"/>
      <c r="HWW51" s="3"/>
      <c r="HWX51" s="3"/>
      <c r="HWY51" s="3"/>
      <c r="HWZ51" s="3"/>
      <c r="HXA51" s="3"/>
      <c r="HXB51" s="3"/>
      <c r="HXC51" s="3"/>
      <c r="HXD51" s="3"/>
      <c r="HXE51" s="3"/>
      <c r="HXF51" s="3"/>
      <c r="HXG51" s="3"/>
      <c r="HXH51" s="3"/>
      <c r="HXI51" s="3"/>
      <c r="HXJ51" s="3"/>
      <c r="HXK51" s="3"/>
      <c r="HXL51" s="3"/>
      <c r="HXM51" s="3"/>
      <c r="HXN51" s="3"/>
      <c r="HXO51" s="3"/>
      <c r="HXP51" s="3"/>
      <c r="HXQ51" s="3"/>
      <c r="HXR51" s="3"/>
      <c r="HXS51" s="3"/>
      <c r="HXT51" s="3"/>
      <c r="HXU51" s="3"/>
      <c r="HXV51" s="3"/>
      <c r="HXW51" s="3"/>
      <c r="HXX51" s="3"/>
      <c r="HXY51" s="3"/>
      <c r="HXZ51" s="3"/>
      <c r="HYA51" s="3"/>
      <c r="HYB51" s="3"/>
      <c r="HYC51" s="3"/>
      <c r="HYD51" s="3"/>
      <c r="HYE51" s="3"/>
      <c r="HYF51" s="3"/>
      <c r="HYG51" s="3"/>
      <c r="HYH51" s="3"/>
      <c r="HYI51" s="3"/>
      <c r="HYJ51" s="3"/>
      <c r="HYK51" s="3"/>
      <c r="HYL51" s="3"/>
      <c r="HYM51" s="3"/>
      <c r="HYN51" s="3"/>
      <c r="HYO51" s="3"/>
      <c r="HYP51" s="3"/>
      <c r="HYQ51" s="3"/>
      <c r="HYR51" s="3"/>
      <c r="HYS51" s="3"/>
      <c r="HYT51" s="3"/>
      <c r="HYU51" s="3"/>
      <c r="HYV51" s="3"/>
      <c r="HYW51" s="3"/>
      <c r="HYX51" s="3"/>
      <c r="HYY51" s="3"/>
      <c r="HYZ51" s="3"/>
      <c r="HZA51" s="3"/>
      <c r="HZB51" s="3"/>
      <c r="HZC51" s="3"/>
      <c r="HZD51" s="3"/>
      <c r="HZE51" s="3"/>
      <c r="HZF51" s="3"/>
      <c r="HZG51" s="3"/>
      <c r="HZH51" s="3"/>
      <c r="HZI51" s="3"/>
      <c r="HZJ51" s="3"/>
      <c r="HZK51" s="3"/>
      <c r="HZL51" s="3"/>
      <c r="HZM51" s="3"/>
      <c r="HZN51" s="3"/>
      <c r="HZO51" s="3"/>
      <c r="HZP51" s="3"/>
      <c r="HZQ51" s="3"/>
      <c r="HZR51" s="3"/>
      <c r="HZS51" s="3"/>
      <c r="HZT51" s="3"/>
      <c r="HZU51" s="3"/>
      <c r="HZV51" s="3"/>
      <c r="HZW51" s="3"/>
      <c r="HZX51" s="3"/>
      <c r="HZY51" s="3"/>
      <c r="HZZ51" s="3"/>
      <c r="IAA51" s="3"/>
      <c r="IAB51" s="3"/>
      <c r="IAC51" s="3"/>
      <c r="IAD51" s="3"/>
      <c r="IAE51" s="3"/>
      <c r="IAF51" s="3"/>
      <c r="IAG51" s="3"/>
      <c r="IAH51" s="3"/>
      <c r="IAI51" s="3"/>
      <c r="IAJ51" s="3"/>
      <c r="IAK51" s="3"/>
      <c r="IAL51" s="3"/>
      <c r="IAM51" s="3"/>
      <c r="IAN51" s="3"/>
      <c r="IAO51" s="3"/>
      <c r="IAP51" s="3"/>
      <c r="IAQ51" s="3"/>
      <c r="IAR51" s="3"/>
      <c r="IAS51" s="3"/>
      <c r="IAT51" s="3"/>
      <c r="IAU51" s="3"/>
      <c r="IAV51" s="3"/>
      <c r="IAW51" s="3"/>
      <c r="IAX51" s="3"/>
      <c r="IAY51" s="3"/>
      <c r="IAZ51" s="3"/>
      <c r="IBA51" s="3"/>
      <c r="IBB51" s="3"/>
      <c r="IBC51" s="3"/>
      <c r="IBD51" s="3"/>
      <c r="IBE51" s="3"/>
      <c r="IBF51" s="3"/>
      <c r="IBG51" s="3"/>
      <c r="IBH51" s="3"/>
      <c r="IBI51" s="3"/>
      <c r="IBJ51" s="3"/>
      <c r="IBK51" s="3"/>
      <c r="IBL51" s="3"/>
      <c r="IBM51" s="3"/>
      <c r="IBN51" s="3"/>
      <c r="IBO51" s="3"/>
      <c r="IBP51" s="3"/>
      <c r="IBQ51" s="3"/>
      <c r="IBR51" s="3"/>
      <c r="IBS51" s="3"/>
      <c r="IBT51" s="3"/>
      <c r="IBU51" s="3"/>
      <c r="IBV51" s="3"/>
      <c r="IBW51" s="3"/>
      <c r="IBX51" s="3"/>
      <c r="IBY51" s="3"/>
      <c r="IBZ51" s="3"/>
      <c r="ICA51" s="3"/>
      <c r="ICB51" s="3"/>
      <c r="ICC51" s="3"/>
      <c r="ICD51" s="3"/>
      <c r="ICE51" s="3"/>
      <c r="ICF51" s="3"/>
      <c r="ICG51" s="3"/>
      <c r="ICH51" s="3"/>
      <c r="ICI51" s="3"/>
      <c r="ICJ51" s="3"/>
      <c r="ICK51" s="3"/>
      <c r="ICL51" s="3"/>
      <c r="ICM51" s="3"/>
      <c r="ICN51" s="3"/>
      <c r="ICO51" s="3"/>
      <c r="ICP51" s="3"/>
      <c r="ICQ51" s="3"/>
      <c r="ICR51" s="3"/>
      <c r="ICS51" s="3"/>
      <c r="ICT51" s="3"/>
      <c r="ICU51" s="3"/>
      <c r="ICV51" s="3"/>
      <c r="ICW51" s="3"/>
      <c r="ICX51" s="3"/>
      <c r="ICY51" s="3"/>
      <c r="ICZ51" s="3"/>
      <c r="IDA51" s="3"/>
      <c r="IDB51" s="3"/>
      <c r="IDC51" s="3"/>
      <c r="IDD51" s="3"/>
      <c r="IDE51" s="3"/>
      <c r="IDF51" s="3"/>
      <c r="IDG51" s="3"/>
      <c r="IDH51" s="3"/>
      <c r="IDI51" s="3"/>
      <c r="IDJ51" s="3"/>
      <c r="IDK51" s="3"/>
      <c r="IDL51" s="3"/>
      <c r="IDM51" s="3"/>
      <c r="IDN51" s="3"/>
      <c r="IDO51" s="3"/>
      <c r="IDP51" s="3"/>
      <c r="IDQ51" s="3"/>
      <c r="IDR51" s="3"/>
      <c r="IDS51" s="3"/>
      <c r="IDT51" s="3"/>
      <c r="IDU51" s="3"/>
      <c r="IDV51" s="3"/>
      <c r="IDW51" s="3"/>
      <c r="IDX51" s="3"/>
      <c r="IDY51" s="3"/>
      <c r="IDZ51" s="3"/>
      <c r="IEA51" s="3"/>
      <c r="IEB51" s="3"/>
      <c r="IEC51" s="3"/>
      <c r="IED51" s="3"/>
      <c r="IEE51" s="3"/>
      <c r="IEF51" s="3"/>
      <c r="IEG51" s="3"/>
      <c r="IEH51" s="3"/>
      <c r="IEI51" s="3"/>
      <c r="IEJ51" s="3"/>
      <c r="IEK51" s="3"/>
      <c r="IEL51" s="3"/>
      <c r="IEM51" s="3"/>
      <c r="IEN51" s="3"/>
      <c r="IEO51" s="3"/>
      <c r="IEP51" s="3"/>
      <c r="IEQ51" s="3"/>
      <c r="IER51" s="3"/>
      <c r="IES51" s="3"/>
      <c r="IET51" s="3"/>
      <c r="IEU51" s="3"/>
      <c r="IEV51" s="3"/>
      <c r="IEW51" s="3"/>
      <c r="IEX51" s="3"/>
      <c r="IEY51" s="3"/>
      <c r="IEZ51" s="3"/>
      <c r="IFA51" s="3"/>
      <c r="IFB51" s="3"/>
      <c r="IFC51" s="3"/>
      <c r="IFD51" s="3"/>
      <c r="IFE51" s="3"/>
      <c r="IFF51" s="3"/>
      <c r="IFG51" s="3"/>
      <c r="IFH51" s="3"/>
      <c r="IFI51" s="3"/>
      <c r="IFJ51" s="3"/>
      <c r="IFK51" s="3"/>
      <c r="IFL51" s="3"/>
      <c r="IFM51" s="3"/>
      <c r="IFN51" s="3"/>
      <c r="IFO51" s="3"/>
      <c r="IFP51" s="3"/>
      <c r="IFQ51" s="3"/>
      <c r="IFR51" s="3"/>
      <c r="IFS51" s="3"/>
      <c r="IFT51" s="3"/>
      <c r="IFU51" s="3"/>
      <c r="IFV51" s="3"/>
      <c r="IFW51" s="3"/>
      <c r="IFX51" s="3"/>
      <c r="IFY51" s="3"/>
      <c r="IFZ51" s="3"/>
      <c r="IGA51" s="3"/>
      <c r="IGB51" s="3"/>
      <c r="IGC51" s="3"/>
      <c r="IGD51" s="3"/>
      <c r="IGE51" s="3"/>
      <c r="IGF51" s="3"/>
      <c r="IGG51" s="3"/>
      <c r="IGH51" s="3"/>
      <c r="IGI51" s="3"/>
      <c r="IGJ51" s="3"/>
      <c r="IGK51" s="3"/>
      <c r="IGL51" s="3"/>
      <c r="IGM51" s="3"/>
      <c r="IGN51" s="3"/>
      <c r="IGO51" s="3"/>
      <c r="IGP51" s="3"/>
      <c r="IGQ51" s="3"/>
      <c r="IGR51" s="3"/>
      <c r="IGS51" s="3"/>
      <c r="IGT51" s="3"/>
      <c r="IGU51" s="3"/>
      <c r="IGV51" s="3"/>
      <c r="IGW51" s="3"/>
      <c r="IGX51" s="3"/>
      <c r="IGY51" s="3"/>
      <c r="IGZ51" s="3"/>
      <c r="IHA51" s="3"/>
      <c r="IHB51" s="3"/>
      <c r="IHC51" s="3"/>
      <c r="IHD51" s="3"/>
      <c r="IHE51" s="3"/>
      <c r="IHF51" s="3"/>
      <c r="IHG51" s="3"/>
      <c r="IHH51" s="3"/>
      <c r="IHI51" s="3"/>
      <c r="IHJ51" s="3"/>
      <c r="IHK51" s="3"/>
      <c r="IHL51" s="3"/>
      <c r="IHM51" s="3"/>
      <c r="IHN51" s="3"/>
      <c r="IHO51" s="3"/>
      <c r="IHP51" s="3"/>
      <c r="IHQ51" s="3"/>
      <c r="IHR51" s="3"/>
      <c r="IHS51" s="3"/>
      <c r="IHT51" s="3"/>
      <c r="IHU51" s="3"/>
      <c r="IHV51" s="3"/>
      <c r="IHW51" s="3"/>
      <c r="IHX51" s="3"/>
      <c r="IHY51" s="3"/>
      <c r="IHZ51" s="3"/>
      <c r="IIA51" s="3"/>
      <c r="IIB51" s="3"/>
      <c r="IIC51" s="3"/>
      <c r="IID51" s="3"/>
      <c r="IIE51" s="3"/>
      <c r="IIF51" s="3"/>
      <c r="IIG51" s="3"/>
      <c r="IIH51" s="3"/>
      <c r="III51" s="3"/>
      <c r="IIJ51" s="3"/>
      <c r="IIK51" s="3"/>
      <c r="IIL51" s="3"/>
      <c r="IIM51" s="3"/>
      <c r="IIN51" s="3"/>
      <c r="IIO51" s="3"/>
      <c r="IIP51" s="3"/>
      <c r="IIQ51" s="3"/>
      <c r="IIR51" s="3"/>
      <c r="IIS51" s="3"/>
      <c r="IIT51" s="3"/>
      <c r="IIU51" s="3"/>
      <c r="IIV51" s="3"/>
      <c r="IIW51" s="3"/>
      <c r="IIX51" s="3"/>
      <c r="IIY51" s="3"/>
      <c r="IIZ51" s="3"/>
      <c r="IJA51" s="3"/>
      <c r="IJB51" s="3"/>
      <c r="IJC51" s="3"/>
      <c r="IJD51" s="3"/>
      <c r="IJE51" s="3"/>
      <c r="IJF51" s="3"/>
      <c r="IJG51" s="3"/>
      <c r="IJH51" s="3"/>
      <c r="IJI51" s="3"/>
      <c r="IJJ51" s="3"/>
      <c r="IJK51" s="3"/>
      <c r="IJL51" s="3"/>
      <c r="IJM51" s="3"/>
      <c r="IJN51" s="3"/>
      <c r="IJO51" s="3"/>
      <c r="IJP51" s="3"/>
      <c r="IJQ51" s="3"/>
      <c r="IJR51" s="3"/>
      <c r="IJS51" s="3"/>
      <c r="IJT51" s="3"/>
      <c r="IJU51" s="3"/>
      <c r="IJV51" s="3"/>
      <c r="IJW51" s="3"/>
      <c r="IJX51" s="3"/>
      <c r="IJY51" s="3"/>
      <c r="IJZ51" s="3"/>
      <c r="IKA51" s="3"/>
      <c r="IKB51" s="3"/>
      <c r="IKC51" s="3"/>
      <c r="IKD51" s="3"/>
      <c r="IKE51" s="3"/>
      <c r="IKF51" s="3"/>
      <c r="IKG51" s="3"/>
      <c r="IKH51" s="3"/>
      <c r="IKI51" s="3"/>
      <c r="IKJ51" s="3"/>
      <c r="IKK51" s="3"/>
      <c r="IKL51" s="3"/>
      <c r="IKM51" s="3"/>
      <c r="IKN51" s="3"/>
      <c r="IKO51" s="3"/>
      <c r="IKP51" s="3"/>
      <c r="IKQ51" s="3"/>
      <c r="IKR51" s="3"/>
      <c r="IKS51" s="3"/>
      <c r="IKT51" s="3"/>
      <c r="IKU51" s="3"/>
      <c r="IKV51" s="3"/>
      <c r="IKW51" s="3"/>
      <c r="IKX51" s="3"/>
      <c r="IKY51" s="3"/>
      <c r="IKZ51" s="3"/>
      <c r="ILA51" s="3"/>
      <c r="ILB51" s="3"/>
      <c r="ILC51" s="3"/>
      <c r="ILD51" s="3"/>
      <c r="ILE51" s="3"/>
      <c r="ILF51" s="3"/>
      <c r="ILG51" s="3"/>
      <c r="ILH51" s="3"/>
      <c r="ILI51" s="3"/>
      <c r="ILJ51" s="3"/>
      <c r="ILK51" s="3"/>
      <c r="ILL51" s="3"/>
      <c r="ILM51" s="3"/>
      <c r="ILN51" s="3"/>
      <c r="ILO51" s="3"/>
      <c r="ILP51" s="3"/>
      <c r="ILQ51" s="3"/>
      <c r="ILR51" s="3"/>
      <c r="ILS51" s="3"/>
      <c r="ILT51" s="3"/>
      <c r="ILU51" s="3"/>
      <c r="ILV51" s="3"/>
      <c r="ILW51" s="3"/>
      <c r="ILX51" s="3"/>
      <c r="ILY51" s="3"/>
      <c r="ILZ51" s="3"/>
      <c r="IMA51" s="3"/>
      <c r="IMB51" s="3"/>
      <c r="IMC51" s="3"/>
      <c r="IMD51" s="3"/>
      <c r="IME51" s="3"/>
      <c r="IMF51" s="3"/>
      <c r="IMG51" s="3"/>
      <c r="IMH51" s="3"/>
      <c r="IMI51" s="3"/>
      <c r="IMJ51" s="3"/>
      <c r="IMK51" s="3"/>
      <c r="IML51" s="3"/>
      <c r="IMM51" s="3"/>
      <c r="IMN51" s="3"/>
      <c r="IMO51" s="3"/>
      <c r="IMP51" s="3"/>
      <c r="IMQ51" s="3"/>
      <c r="IMR51" s="3"/>
      <c r="IMS51" s="3"/>
      <c r="IMT51" s="3"/>
      <c r="IMU51" s="3"/>
      <c r="IMV51" s="3"/>
      <c r="IMW51" s="3"/>
      <c r="IMX51" s="3"/>
      <c r="IMY51" s="3"/>
      <c r="IMZ51" s="3"/>
      <c r="INA51" s="3"/>
      <c r="INB51" s="3"/>
      <c r="INC51" s="3"/>
      <c r="IND51" s="3"/>
      <c r="INE51" s="3"/>
      <c r="INF51" s="3"/>
      <c r="ING51" s="3"/>
      <c r="INH51" s="3"/>
      <c r="INI51" s="3"/>
      <c r="INJ51" s="3"/>
      <c r="INK51" s="3"/>
      <c r="INL51" s="3"/>
      <c r="INM51" s="3"/>
      <c r="INN51" s="3"/>
      <c r="INO51" s="3"/>
      <c r="INP51" s="3"/>
      <c r="INQ51" s="3"/>
      <c r="INR51" s="3"/>
      <c r="INS51" s="3"/>
      <c r="INT51" s="3"/>
      <c r="INU51" s="3"/>
      <c r="INV51" s="3"/>
      <c r="INW51" s="3"/>
      <c r="INX51" s="3"/>
      <c r="INY51" s="3"/>
      <c r="INZ51" s="3"/>
      <c r="IOA51" s="3"/>
      <c r="IOB51" s="3"/>
      <c r="IOC51" s="3"/>
      <c r="IOD51" s="3"/>
      <c r="IOE51" s="3"/>
      <c r="IOF51" s="3"/>
      <c r="IOG51" s="3"/>
      <c r="IOH51" s="3"/>
      <c r="IOI51" s="3"/>
      <c r="IOJ51" s="3"/>
      <c r="IOK51" s="3"/>
      <c r="IOL51" s="3"/>
      <c r="IOM51" s="3"/>
      <c r="ION51" s="3"/>
      <c r="IOO51" s="3"/>
      <c r="IOP51" s="3"/>
      <c r="IOQ51" s="3"/>
      <c r="IOR51" s="3"/>
      <c r="IOS51" s="3"/>
      <c r="IOT51" s="3"/>
      <c r="IOU51" s="3"/>
      <c r="IOV51" s="3"/>
      <c r="IOW51" s="3"/>
      <c r="IOX51" s="3"/>
      <c r="IOY51" s="3"/>
      <c r="IOZ51" s="3"/>
      <c r="IPA51" s="3"/>
      <c r="IPB51" s="3"/>
      <c r="IPC51" s="3"/>
      <c r="IPD51" s="3"/>
      <c r="IPE51" s="3"/>
      <c r="IPF51" s="3"/>
      <c r="IPG51" s="3"/>
      <c r="IPH51" s="3"/>
      <c r="IPI51" s="3"/>
      <c r="IPJ51" s="3"/>
      <c r="IPK51" s="3"/>
      <c r="IPL51" s="3"/>
      <c r="IPM51" s="3"/>
      <c r="IPN51" s="3"/>
      <c r="IPO51" s="3"/>
      <c r="IPP51" s="3"/>
      <c r="IPQ51" s="3"/>
      <c r="IPR51" s="3"/>
      <c r="IPS51" s="3"/>
      <c r="IPT51" s="3"/>
      <c r="IPU51" s="3"/>
      <c r="IPV51" s="3"/>
      <c r="IPW51" s="3"/>
      <c r="IPX51" s="3"/>
      <c r="IPY51" s="3"/>
      <c r="IPZ51" s="3"/>
      <c r="IQA51" s="3"/>
      <c r="IQB51" s="3"/>
      <c r="IQC51" s="3"/>
      <c r="IQD51" s="3"/>
      <c r="IQE51" s="3"/>
      <c r="IQF51" s="3"/>
      <c r="IQG51" s="3"/>
      <c r="IQH51" s="3"/>
      <c r="IQI51" s="3"/>
      <c r="IQJ51" s="3"/>
      <c r="IQK51" s="3"/>
      <c r="IQL51" s="3"/>
      <c r="IQM51" s="3"/>
      <c r="IQN51" s="3"/>
      <c r="IQO51" s="3"/>
      <c r="IQP51" s="3"/>
      <c r="IQQ51" s="3"/>
      <c r="IQR51" s="3"/>
      <c r="IQS51" s="3"/>
      <c r="IQT51" s="3"/>
      <c r="IQU51" s="3"/>
      <c r="IQV51" s="3"/>
      <c r="IQW51" s="3"/>
      <c r="IQX51" s="3"/>
      <c r="IQY51" s="3"/>
      <c r="IQZ51" s="3"/>
      <c r="IRA51" s="3"/>
      <c r="IRB51" s="3"/>
      <c r="IRC51" s="3"/>
      <c r="IRD51" s="3"/>
      <c r="IRE51" s="3"/>
      <c r="IRF51" s="3"/>
      <c r="IRG51" s="3"/>
      <c r="IRH51" s="3"/>
      <c r="IRI51" s="3"/>
      <c r="IRJ51" s="3"/>
      <c r="IRK51" s="3"/>
      <c r="IRL51" s="3"/>
      <c r="IRM51" s="3"/>
      <c r="IRN51" s="3"/>
      <c r="IRO51" s="3"/>
      <c r="IRP51" s="3"/>
      <c r="IRQ51" s="3"/>
      <c r="IRR51" s="3"/>
      <c r="IRS51" s="3"/>
      <c r="IRT51" s="3"/>
      <c r="IRU51" s="3"/>
      <c r="IRV51" s="3"/>
      <c r="IRW51" s="3"/>
      <c r="IRX51" s="3"/>
      <c r="IRY51" s="3"/>
      <c r="IRZ51" s="3"/>
      <c r="ISA51" s="3"/>
      <c r="ISB51" s="3"/>
      <c r="ISC51" s="3"/>
      <c r="ISD51" s="3"/>
      <c r="ISE51" s="3"/>
      <c r="ISF51" s="3"/>
      <c r="ISG51" s="3"/>
      <c r="ISH51" s="3"/>
      <c r="ISI51" s="3"/>
      <c r="ISJ51" s="3"/>
      <c r="ISK51" s="3"/>
      <c r="ISL51" s="3"/>
      <c r="ISM51" s="3"/>
      <c r="ISN51" s="3"/>
      <c r="ISO51" s="3"/>
      <c r="ISP51" s="3"/>
      <c r="ISQ51" s="3"/>
      <c r="ISR51" s="3"/>
      <c r="ISS51" s="3"/>
      <c r="IST51" s="3"/>
      <c r="ISU51" s="3"/>
      <c r="ISV51" s="3"/>
      <c r="ISW51" s="3"/>
      <c r="ISX51" s="3"/>
      <c r="ISY51" s="3"/>
      <c r="ISZ51" s="3"/>
      <c r="ITA51" s="3"/>
      <c r="ITB51" s="3"/>
      <c r="ITC51" s="3"/>
      <c r="ITD51" s="3"/>
      <c r="ITE51" s="3"/>
      <c r="ITF51" s="3"/>
      <c r="ITG51" s="3"/>
      <c r="ITH51" s="3"/>
      <c r="ITI51" s="3"/>
      <c r="ITJ51" s="3"/>
      <c r="ITK51" s="3"/>
      <c r="ITL51" s="3"/>
      <c r="ITM51" s="3"/>
      <c r="ITN51" s="3"/>
      <c r="ITO51" s="3"/>
      <c r="ITP51" s="3"/>
      <c r="ITQ51" s="3"/>
      <c r="ITR51" s="3"/>
      <c r="ITS51" s="3"/>
      <c r="ITT51" s="3"/>
      <c r="ITU51" s="3"/>
      <c r="ITV51" s="3"/>
      <c r="ITW51" s="3"/>
      <c r="ITX51" s="3"/>
      <c r="ITY51" s="3"/>
      <c r="ITZ51" s="3"/>
      <c r="IUA51" s="3"/>
      <c r="IUB51" s="3"/>
      <c r="IUC51" s="3"/>
      <c r="IUD51" s="3"/>
      <c r="IUE51" s="3"/>
      <c r="IUF51" s="3"/>
      <c r="IUG51" s="3"/>
      <c r="IUH51" s="3"/>
      <c r="IUI51" s="3"/>
      <c r="IUJ51" s="3"/>
      <c r="IUK51" s="3"/>
      <c r="IUL51" s="3"/>
      <c r="IUM51" s="3"/>
      <c r="IUN51" s="3"/>
      <c r="IUO51" s="3"/>
      <c r="IUP51" s="3"/>
      <c r="IUQ51" s="3"/>
      <c r="IUR51" s="3"/>
      <c r="IUS51" s="3"/>
      <c r="IUT51" s="3"/>
      <c r="IUU51" s="3"/>
      <c r="IUV51" s="3"/>
      <c r="IUW51" s="3"/>
      <c r="IUX51" s="3"/>
      <c r="IUY51" s="3"/>
      <c r="IUZ51" s="3"/>
      <c r="IVA51" s="3"/>
      <c r="IVB51" s="3"/>
      <c r="IVC51" s="3"/>
      <c r="IVD51" s="3"/>
      <c r="IVE51" s="3"/>
      <c r="IVF51" s="3"/>
      <c r="IVG51" s="3"/>
      <c r="IVH51" s="3"/>
      <c r="IVI51" s="3"/>
      <c r="IVJ51" s="3"/>
      <c r="IVK51" s="3"/>
      <c r="IVL51" s="3"/>
      <c r="IVM51" s="3"/>
      <c r="IVN51" s="3"/>
      <c r="IVO51" s="3"/>
      <c r="IVP51" s="3"/>
      <c r="IVQ51" s="3"/>
      <c r="IVR51" s="3"/>
      <c r="IVS51" s="3"/>
      <c r="IVT51" s="3"/>
      <c r="IVU51" s="3"/>
      <c r="IVV51" s="3"/>
      <c r="IVW51" s="3"/>
      <c r="IVX51" s="3"/>
      <c r="IVY51" s="3"/>
      <c r="IVZ51" s="3"/>
      <c r="IWA51" s="3"/>
      <c r="IWB51" s="3"/>
      <c r="IWC51" s="3"/>
      <c r="IWD51" s="3"/>
      <c r="IWE51" s="3"/>
      <c r="IWF51" s="3"/>
      <c r="IWG51" s="3"/>
      <c r="IWH51" s="3"/>
      <c r="IWI51" s="3"/>
      <c r="IWJ51" s="3"/>
      <c r="IWK51" s="3"/>
      <c r="IWL51" s="3"/>
      <c r="IWM51" s="3"/>
      <c r="IWN51" s="3"/>
      <c r="IWO51" s="3"/>
      <c r="IWP51" s="3"/>
      <c r="IWQ51" s="3"/>
      <c r="IWR51" s="3"/>
      <c r="IWS51" s="3"/>
      <c r="IWT51" s="3"/>
      <c r="IWU51" s="3"/>
      <c r="IWV51" s="3"/>
      <c r="IWW51" s="3"/>
      <c r="IWX51" s="3"/>
      <c r="IWY51" s="3"/>
      <c r="IWZ51" s="3"/>
      <c r="IXA51" s="3"/>
      <c r="IXB51" s="3"/>
      <c r="IXC51" s="3"/>
      <c r="IXD51" s="3"/>
      <c r="IXE51" s="3"/>
      <c r="IXF51" s="3"/>
      <c r="IXG51" s="3"/>
      <c r="IXH51" s="3"/>
      <c r="IXI51" s="3"/>
      <c r="IXJ51" s="3"/>
      <c r="IXK51" s="3"/>
      <c r="IXL51" s="3"/>
      <c r="IXM51" s="3"/>
      <c r="IXN51" s="3"/>
      <c r="IXO51" s="3"/>
      <c r="IXP51" s="3"/>
      <c r="IXQ51" s="3"/>
      <c r="IXR51" s="3"/>
      <c r="IXS51" s="3"/>
      <c r="IXT51" s="3"/>
      <c r="IXU51" s="3"/>
      <c r="IXV51" s="3"/>
      <c r="IXW51" s="3"/>
      <c r="IXX51" s="3"/>
      <c r="IXY51" s="3"/>
      <c r="IXZ51" s="3"/>
      <c r="IYA51" s="3"/>
      <c r="IYB51" s="3"/>
      <c r="IYC51" s="3"/>
      <c r="IYD51" s="3"/>
      <c r="IYE51" s="3"/>
      <c r="IYF51" s="3"/>
      <c r="IYG51" s="3"/>
      <c r="IYH51" s="3"/>
      <c r="IYI51" s="3"/>
      <c r="IYJ51" s="3"/>
      <c r="IYK51" s="3"/>
      <c r="IYL51" s="3"/>
      <c r="IYM51" s="3"/>
      <c r="IYN51" s="3"/>
      <c r="IYO51" s="3"/>
      <c r="IYP51" s="3"/>
      <c r="IYQ51" s="3"/>
      <c r="IYR51" s="3"/>
      <c r="IYS51" s="3"/>
      <c r="IYT51" s="3"/>
      <c r="IYU51" s="3"/>
      <c r="IYV51" s="3"/>
      <c r="IYW51" s="3"/>
      <c r="IYX51" s="3"/>
      <c r="IYY51" s="3"/>
      <c r="IYZ51" s="3"/>
      <c r="IZA51" s="3"/>
      <c r="IZB51" s="3"/>
      <c r="IZC51" s="3"/>
      <c r="IZD51" s="3"/>
      <c r="IZE51" s="3"/>
      <c r="IZF51" s="3"/>
      <c r="IZG51" s="3"/>
      <c r="IZH51" s="3"/>
      <c r="IZI51" s="3"/>
      <c r="IZJ51" s="3"/>
      <c r="IZK51" s="3"/>
      <c r="IZL51" s="3"/>
      <c r="IZM51" s="3"/>
      <c r="IZN51" s="3"/>
      <c r="IZO51" s="3"/>
      <c r="IZP51" s="3"/>
      <c r="IZQ51" s="3"/>
      <c r="IZR51" s="3"/>
      <c r="IZS51" s="3"/>
      <c r="IZT51" s="3"/>
      <c r="IZU51" s="3"/>
      <c r="IZV51" s="3"/>
      <c r="IZW51" s="3"/>
      <c r="IZX51" s="3"/>
      <c r="IZY51" s="3"/>
      <c r="IZZ51" s="3"/>
      <c r="JAA51" s="3"/>
      <c r="JAB51" s="3"/>
      <c r="JAC51" s="3"/>
      <c r="JAD51" s="3"/>
      <c r="JAE51" s="3"/>
      <c r="JAF51" s="3"/>
      <c r="JAG51" s="3"/>
      <c r="JAH51" s="3"/>
      <c r="JAI51" s="3"/>
      <c r="JAJ51" s="3"/>
      <c r="JAK51" s="3"/>
      <c r="JAL51" s="3"/>
      <c r="JAM51" s="3"/>
      <c r="JAN51" s="3"/>
      <c r="JAO51" s="3"/>
      <c r="JAP51" s="3"/>
      <c r="JAQ51" s="3"/>
      <c r="JAR51" s="3"/>
      <c r="JAS51" s="3"/>
      <c r="JAT51" s="3"/>
      <c r="JAU51" s="3"/>
      <c r="JAV51" s="3"/>
      <c r="JAW51" s="3"/>
      <c r="JAX51" s="3"/>
      <c r="JAY51" s="3"/>
      <c r="JAZ51" s="3"/>
      <c r="JBA51" s="3"/>
      <c r="JBB51" s="3"/>
      <c r="JBC51" s="3"/>
      <c r="JBD51" s="3"/>
      <c r="JBE51" s="3"/>
      <c r="JBF51" s="3"/>
      <c r="JBG51" s="3"/>
      <c r="JBH51" s="3"/>
      <c r="JBI51" s="3"/>
      <c r="JBJ51" s="3"/>
      <c r="JBK51" s="3"/>
      <c r="JBL51" s="3"/>
      <c r="JBM51" s="3"/>
      <c r="JBN51" s="3"/>
      <c r="JBO51" s="3"/>
      <c r="JBP51" s="3"/>
      <c r="JBQ51" s="3"/>
      <c r="JBR51" s="3"/>
      <c r="JBS51" s="3"/>
      <c r="JBT51" s="3"/>
      <c r="JBU51" s="3"/>
      <c r="JBV51" s="3"/>
      <c r="JBW51" s="3"/>
      <c r="JBX51" s="3"/>
      <c r="JBY51" s="3"/>
      <c r="JBZ51" s="3"/>
      <c r="JCA51" s="3"/>
      <c r="JCB51" s="3"/>
      <c r="JCC51" s="3"/>
      <c r="JCD51" s="3"/>
      <c r="JCE51" s="3"/>
      <c r="JCF51" s="3"/>
      <c r="JCG51" s="3"/>
      <c r="JCH51" s="3"/>
      <c r="JCI51" s="3"/>
      <c r="JCJ51" s="3"/>
      <c r="JCK51" s="3"/>
      <c r="JCL51" s="3"/>
      <c r="JCM51" s="3"/>
      <c r="JCN51" s="3"/>
      <c r="JCO51" s="3"/>
      <c r="JCP51" s="3"/>
      <c r="JCQ51" s="3"/>
      <c r="JCR51" s="3"/>
      <c r="JCS51" s="3"/>
      <c r="JCT51" s="3"/>
      <c r="JCU51" s="3"/>
      <c r="JCV51" s="3"/>
      <c r="JCW51" s="3"/>
      <c r="JCX51" s="3"/>
      <c r="JCY51" s="3"/>
      <c r="JCZ51" s="3"/>
      <c r="JDA51" s="3"/>
      <c r="JDB51" s="3"/>
      <c r="JDC51" s="3"/>
      <c r="JDD51" s="3"/>
      <c r="JDE51" s="3"/>
      <c r="JDF51" s="3"/>
      <c r="JDG51" s="3"/>
      <c r="JDH51" s="3"/>
      <c r="JDI51" s="3"/>
      <c r="JDJ51" s="3"/>
      <c r="JDK51" s="3"/>
      <c r="JDL51" s="3"/>
      <c r="JDM51" s="3"/>
      <c r="JDN51" s="3"/>
      <c r="JDO51" s="3"/>
      <c r="JDP51" s="3"/>
      <c r="JDQ51" s="3"/>
      <c r="JDR51" s="3"/>
      <c r="JDS51" s="3"/>
      <c r="JDT51" s="3"/>
      <c r="JDU51" s="3"/>
      <c r="JDV51" s="3"/>
      <c r="JDW51" s="3"/>
      <c r="JDX51" s="3"/>
      <c r="JDY51" s="3"/>
      <c r="JDZ51" s="3"/>
      <c r="JEA51" s="3"/>
      <c r="JEB51" s="3"/>
      <c r="JEC51" s="3"/>
      <c r="JED51" s="3"/>
      <c r="JEE51" s="3"/>
      <c r="JEF51" s="3"/>
      <c r="JEG51" s="3"/>
      <c r="JEH51" s="3"/>
      <c r="JEI51" s="3"/>
      <c r="JEJ51" s="3"/>
      <c r="JEK51" s="3"/>
      <c r="JEL51" s="3"/>
      <c r="JEM51" s="3"/>
      <c r="JEN51" s="3"/>
      <c r="JEO51" s="3"/>
      <c r="JEP51" s="3"/>
      <c r="JEQ51" s="3"/>
      <c r="JER51" s="3"/>
      <c r="JES51" s="3"/>
      <c r="JET51" s="3"/>
      <c r="JEU51" s="3"/>
      <c r="JEV51" s="3"/>
      <c r="JEW51" s="3"/>
      <c r="JEX51" s="3"/>
      <c r="JEY51" s="3"/>
      <c r="JEZ51" s="3"/>
      <c r="JFA51" s="3"/>
      <c r="JFB51" s="3"/>
      <c r="JFC51" s="3"/>
      <c r="JFD51" s="3"/>
      <c r="JFE51" s="3"/>
      <c r="JFF51" s="3"/>
      <c r="JFG51" s="3"/>
      <c r="JFH51" s="3"/>
      <c r="JFI51" s="3"/>
      <c r="JFJ51" s="3"/>
      <c r="JFK51" s="3"/>
      <c r="JFL51" s="3"/>
      <c r="JFM51" s="3"/>
      <c r="JFN51" s="3"/>
      <c r="JFO51" s="3"/>
      <c r="JFP51" s="3"/>
      <c r="JFQ51" s="3"/>
      <c r="JFR51" s="3"/>
      <c r="JFS51" s="3"/>
      <c r="JFT51" s="3"/>
      <c r="JFU51" s="3"/>
      <c r="JFV51" s="3"/>
      <c r="JFW51" s="3"/>
      <c r="JFX51" s="3"/>
      <c r="JFY51" s="3"/>
      <c r="JFZ51" s="3"/>
      <c r="JGA51" s="3"/>
      <c r="JGB51" s="3"/>
      <c r="JGC51" s="3"/>
      <c r="JGD51" s="3"/>
      <c r="JGE51" s="3"/>
      <c r="JGF51" s="3"/>
      <c r="JGG51" s="3"/>
      <c r="JGH51" s="3"/>
      <c r="JGI51" s="3"/>
      <c r="JGJ51" s="3"/>
      <c r="JGK51" s="3"/>
      <c r="JGL51" s="3"/>
      <c r="JGM51" s="3"/>
      <c r="JGN51" s="3"/>
      <c r="JGO51" s="3"/>
      <c r="JGP51" s="3"/>
      <c r="JGQ51" s="3"/>
      <c r="JGR51" s="3"/>
      <c r="JGS51" s="3"/>
      <c r="JGT51" s="3"/>
      <c r="JGU51" s="3"/>
      <c r="JGV51" s="3"/>
      <c r="JGW51" s="3"/>
      <c r="JGX51" s="3"/>
      <c r="JGY51" s="3"/>
      <c r="JGZ51" s="3"/>
      <c r="JHA51" s="3"/>
      <c r="JHB51" s="3"/>
      <c r="JHC51" s="3"/>
      <c r="JHD51" s="3"/>
      <c r="JHE51" s="3"/>
      <c r="JHF51" s="3"/>
      <c r="JHG51" s="3"/>
      <c r="JHH51" s="3"/>
      <c r="JHI51" s="3"/>
      <c r="JHJ51" s="3"/>
      <c r="JHK51" s="3"/>
      <c r="JHL51" s="3"/>
      <c r="JHM51" s="3"/>
      <c r="JHN51" s="3"/>
      <c r="JHO51" s="3"/>
      <c r="JHP51" s="3"/>
      <c r="JHQ51" s="3"/>
      <c r="JHR51" s="3"/>
      <c r="JHS51" s="3"/>
      <c r="JHT51" s="3"/>
      <c r="JHU51" s="3"/>
      <c r="JHV51" s="3"/>
      <c r="JHW51" s="3"/>
      <c r="JHX51" s="3"/>
      <c r="JHY51" s="3"/>
      <c r="JHZ51" s="3"/>
      <c r="JIA51" s="3"/>
      <c r="JIB51" s="3"/>
      <c r="JIC51" s="3"/>
      <c r="JID51" s="3"/>
      <c r="JIE51" s="3"/>
      <c r="JIF51" s="3"/>
      <c r="JIG51" s="3"/>
      <c r="JIH51" s="3"/>
      <c r="JII51" s="3"/>
      <c r="JIJ51" s="3"/>
      <c r="JIK51" s="3"/>
      <c r="JIL51" s="3"/>
      <c r="JIM51" s="3"/>
      <c r="JIN51" s="3"/>
      <c r="JIO51" s="3"/>
      <c r="JIP51" s="3"/>
      <c r="JIQ51" s="3"/>
      <c r="JIR51" s="3"/>
      <c r="JIS51" s="3"/>
      <c r="JIT51" s="3"/>
      <c r="JIU51" s="3"/>
      <c r="JIV51" s="3"/>
      <c r="JIW51" s="3"/>
      <c r="JIX51" s="3"/>
      <c r="JIY51" s="3"/>
      <c r="JIZ51" s="3"/>
      <c r="JJA51" s="3"/>
      <c r="JJB51" s="3"/>
      <c r="JJC51" s="3"/>
      <c r="JJD51" s="3"/>
      <c r="JJE51" s="3"/>
      <c r="JJF51" s="3"/>
      <c r="JJG51" s="3"/>
      <c r="JJH51" s="3"/>
      <c r="JJI51" s="3"/>
      <c r="JJJ51" s="3"/>
      <c r="JJK51" s="3"/>
      <c r="JJL51" s="3"/>
      <c r="JJM51" s="3"/>
      <c r="JJN51" s="3"/>
      <c r="JJO51" s="3"/>
      <c r="JJP51" s="3"/>
      <c r="JJQ51" s="3"/>
      <c r="JJR51" s="3"/>
      <c r="JJS51" s="3"/>
      <c r="JJT51" s="3"/>
      <c r="JJU51" s="3"/>
      <c r="JJV51" s="3"/>
      <c r="JJW51" s="3"/>
      <c r="JJX51" s="3"/>
      <c r="JJY51" s="3"/>
      <c r="JJZ51" s="3"/>
      <c r="JKA51" s="3"/>
      <c r="JKB51" s="3"/>
      <c r="JKC51" s="3"/>
      <c r="JKD51" s="3"/>
      <c r="JKE51" s="3"/>
      <c r="JKF51" s="3"/>
      <c r="JKG51" s="3"/>
      <c r="JKH51" s="3"/>
      <c r="JKI51" s="3"/>
      <c r="JKJ51" s="3"/>
      <c r="JKK51" s="3"/>
      <c r="JKL51" s="3"/>
      <c r="JKM51" s="3"/>
      <c r="JKN51" s="3"/>
      <c r="JKO51" s="3"/>
      <c r="JKP51" s="3"/>
      <c r="JKQ51" s="3"/>
      <c r="JKR51" s="3"/>
      <c r="JKS51" s="3"/>
      <c r="JKT51" s="3"/>
      <c r="JKU51" s="3"/>
      <c r="JKV51" s="3"/>
      <c r="JKW51" s="3"/>
      <c r="JKX51" s="3"/>
      <c r="JKY51" s="3"/>
      <c r="JKZ51" s="3"/>
      <c r="JLA51" s="3"/>
      <c r="JLB51" s="3"/>
      <c r="JLC51" s="3"/>
      <c r="JLD51" s="3"/>
      <c r="JLE51" s="3"/>
      <c r="JLF51" s="3"/>
      <c r="JLG51" s="3"/>
      <c r="JLH51" s="3"/>
      <c r="JLI51" s="3"/>
      <c r="JLJ51" s="3"/>
      <c r="JLK51" s="3"/>
      <c r="JLL51" s="3"/>
      <c r="JLM51" s="3"/>
      <c r="JLN51" s="3"/>
      <c r="JLO51" s="3"/>
      <c r="JLP51" s="3"/>
      <c r="JLQ51" s="3"/>
      <c r="JLR51" s="3"/>
      <c r="JLS51" s="3"/>
      <c r="JLT51" s="3"/>
      <c r="JLU51" s="3"/>
      <c r="JLV51" s="3"/>
      <c r="JLW51" s="3"/>
      <c r="JLX51" s="3"/>
      <c r="JLY51" s="3"/>
      <c r="JLZ51" s="3"/>
      <c r="JMA51" s="3"/>
      <c r="JMB51" s="3"/>
      <c r="JMC51" s="3"/>
      <c r="JMD51" s="3"/>
      <c r="JME51" s="3"/>
      <c r="JMF51" s="3"/>
      <c r="JMG51" s="3"/>
      <c r="JMH51" s="3"/>
      <c r="JMI51" s="3"/>
      <c r="JMJ51" s="3"/>
      <c r="JMK51" s="3"/>
      <c r="JML51" s="3"/>
      <c r="JMM51" s="3"/>
      <c r="JMN51" s="3"/>
      <c r="JMO51" s="3"/>
      <c r="JMP51" s="3"/>
      <c r="JMQ51" s="3"/>
      <c r="JMR51" s="3"/>
      <c r="JMS51" s="3"/>
      <c r="JMT51" s="3"/>
      <c r="JMU51" s="3"/>
      <c r="JMV51" s="3"/>
      <c r="JMW51" s="3"/>
      <c r="JMX51" s="3"/>
      <c r="JMY51" s="3"/>
      <c r="JMZ51" s="3"/>
      <c r="JNA51" s="3"/>
      <c r="JNB51" s="3"/>
      <c r="JNC51" s="3"/>
      <c r="JND51" s="3"/>
      <c r="JNE51" s="3"/>
      <c r="JNF51" s="3"/>
      <c r="JNG51" s="3"/>
      <c r="JNH51" s="3"/>
      <c r="JNI51" s="3"/>
      <c r="JNJ51" s="3"/>
      <c r="JNK51" s="3"/>
      <c r="JNL51" s="3"/>
      <c r="JNM51" s="3"/>
      <c r="JNN51" s="3"/>
      <c r="JNO51" s="3"/>
      <c r="JNP51" s="3"/>
      <c r="JNQ51" s="3"/>
      <c r="JNR51" s="3"/>
      <c r="JNS51" s="3"/>
      <c r="JNT51" s="3"/>
      <c r="JNU51" s="3"/>
      <c r="JNV51" s="3"/>
      <c r="JNW51" s="3"/>
      <c r="JNX51" s="3"/>
      <c r="JNY51" s="3"/>
      <c r="JNZ51" s="3"/>
      <c r="JOA51" s="3"/>
      <c r="JOB51" s="3"/>
      <c r="JOC51" s="3"/>
      <c r="JOD51" s="3"/>
      <c r="JOE51" s="3"/>
      <c r="JOF51" s="3"/>
      <c r="JOG51" s="3"/>
      <c r="JOH51" s="3"/>
      <c r="JOI51" s="3"/>
      <c r="JOJ51" s="3"/>
      <c r="JOK51" s="3"/>
      <c r="JOL51" s="3"/>
      <c r="JOM51" s="3"/>
      <c r="JON51" s="3"/>
      <c r="JOO51" s="3"/>
      <c r="JOP51" s="3"/>
      <c r="JOQ51" s="3"/>
      <c r="JOR51" s="3"/>
      <c r="JOS51" s="3"/>
      <c r="JOT51" s="3"/>
      <c r="JOU51" s="3"/>
      <c r="JOV51" s="3"/>
      <c r="JOW51" s="3"/>
      <c r="JOX51" s="3"/>
      <c r="JOY51" s="3"/>
      <c r="JOZ51" s="3"/>
      <c r="JPA51" s="3"/>
      <c r="JPB51" s="3"/>
      <c r="JPC51" s="3"/>
      <c r="JPD51" s="3"/>
      <c r="JPE51" s="3"/>
      <c r="JPF51" s="3"/>
      <c r="JPG51" s="3"/>
      <c r="JPH51" s="3"/>
      <c r="JPI51" s="3"/>
      <c r="JPJ51" s="3"/>
      <c r="JPK51" s="3"/>
      <c r="JPL51" s="3"/>
      <c r="JPM51" s="3"/>
      <c r="JPN51" s="3"/>
      <c r="JPO51" s="3"/>
      <c r="JPP51" s="3"/>
      <c r="JPQ51" s="3"/>
      <c r="JPR51" s="3"/>
      <c r="JPS51" s="3"/>
      <c r="JPT51" s="3"/>
      <c r="JPU51" s="3"/>
      <c r="JPV51" s="3"/>
      <c r="JPW51" s="3"/>
      <c r="JPX51" s="3"/>
      <c r="JPY51" s="3"/>
      <c r="JPZ51" s="3"/>
      <c r="JQA51" s="3"/>
      <c r="JQB51" s="3"/>
      <c r="JQC51" s="3"/>
      <c r="JQD51" s="3"/>
      <c r="JQE51" s="3"/>
      <c r="JQF51" s="3"/>
      <c r="JQG51" s="3"/>
      <c r="JQH51" s="3"/>
      <c r="JQI51" s="3"/>
      <c r="JQJ51" s="3"/>
      <c r="JQK51" s="3"/>
      <c r="JQL51" s="3"/>
      <c r="JQM51" s="3"/>
      <c r="JQN51" s="3"/>
      <c r="JQO51" s="3"/>
      <c r="JQP51" s="3"/>
      <c r="JQQ51" s="3"/>
      <c r="JQR51" s="3"/>
      <c r="JQS51" s="3"/>
      <c r="JQT51" s="3"/>
      <c r="JQU51" s="3"/>
      <c r="JQV51" s="3"/>
      <c r="JQW51" s="3"/>
      <c r="JQX51" s="3"/>
      <c r="JQY51" s="3"/>
      <c r="JQZ51" s="3"/>
      <c r="JRA51" s="3"/>
      <c r="JRB51" s="3"/>
      <c r="JRC51" s="3"/>
      <c r="JRD51" s="3"/>
      <c r="JRE51" s="3"/>
      <c r="JRF51" s="3"/>
      <c r="JRG51" s="3"/>
      <c r="JRH51" s="3"/>
      <c r="JRI51" s="3"/>
      <c r="JRJ51" s="3"/>
      <c r="JRK51" s="3"/>
      <c r="JRL51" s="3"/>
      <c r="JRM51" s="3"/>
      <c r="JRN51" s="3"/>
      <c r="JRO51" s="3"/>
      <c r="JRP51" s="3"/>
      <c r="JRQ51" s="3"/>
      <c r="JRR51" s="3"/>
      <c r="JRS51" s="3"/>
      <c r="JRT51" s="3"/>
      <c r="JRU51" s="3"/>
      <c r="JRV51" s="3"/>
      <c r="JRW51" s="3"/>
      <c r="JRX51" s="3"/>
      <c r="JRY51" s="3"/>
      <c r="JRZ51" s="3"/>
      <c r="JSA51" s="3"/>
      <c r="JSB51" s="3"/>
      <c r="JSC51" s="3"/>
      <c r="JSD51" s="3"/>
      <c r="JSE51" s="3"/>
      <c r="JSF51" s="3"/>
      <c r="JSG51" s="3"/>
      <c r="JSH51" s="3"/>
      <c r="JSI51" s="3"/>
      <c r="JSJ51" s="3"/>
      <c r="JSK51" s="3"/>
      <c r="JSL51" s="3"/>
      <c r="JSM51" s="3"/>
      <c r="JSN51" s="3"/>
      <c r="JSO51" s="3"/>
      <c r="JSP51" s="3"/>
      <c r="JSQ51" s="3"/>
      <c r="JSR51" s="3"/>
      <c r="JSS51" s="3"/>
      <c r="JST51" s="3"/>
      <c r="JSU51" s="3"/>
      <c r="JSV51" s="3"/>
      <c r="JSW51" s="3"/>
      <c r="JSX51" s="3"/>
      <c r="JSY51" s="3"/>
      <c r="JSZ51" s="3"/>
      <c r="JTA51" s="3"/>
      <c r="JTB51" s="3"/>
      <c r="JTC51" s="3"/>
      <c r="JTD51" s="3"/>
      <c r="JTE51" s="3"/>
      <c r="JTF51" s="3"/>
      <c r="JTG51" s="3"/>
      <c r="JTH51" s="3"/>
      <c r="JTI51" s="3"/>
      <c r="JTJ51" s="3"/>
      <c r="JTK51" s="3"/>
      <c r="JTL51" s="3"/>
      <c r="JTM51" s="3"/>
      <c r="JTN51" s="3"/>
      <c r="JTO51" s="3"/>
      <c r="JTP51" s="3"/>
      <c r="JTQ51" s="3"/>
      <c r="JTR51" s="3"/>
      <c r="JTS51" s="3"/>
      <c r="JTT51" s="3"/>
      <c r="JTU51" s="3"/>
      <c r="JTV51" s="3"/>
      <c r="JTW51" s="3"/>
      <c r="JTX51" s="3"/>
      <c r="JTY51" s="3"/>
      <c r="JTZ51" s="3"/>
      <c r="JUA51" s="3"/>
      <c r="JUB51" s="3"/>
      <c r="JUC51" s="3"/>
      <c r="JUD51" s="3"/>
      <c r="JUE51" s="3"/>
      <c r="JUF51" s="3"/>
      <c r="JUG51" s="3"/>
      <c r="JUH51" s="3"/>
      <c r="JUI51" s="3"/>
      <c r="JUJ51" s="3"/>
      <c r="JUK51" s="3"/>
      <c r="JUL51" s="3"/>
      <c r="JUM51" s="3"/>
      <c r="JUN51" s="3"/>
      <c r="JUO51" s="3"/>
      <c r="JUP51" s="3"/>
      <c r="JUQ51" s="3"/>
      <c r="JUR51" s="3"/>
      <c r="JUS51" s="3"/>
      <c r="JUT51" s="3"/>
      <c r="JUU51" s="3"/>
      <c r="JUV51" s="3"/>
      <c r="JUW51" s="3"/>
      <c r="JUX51" s="3"/>
      <c r="JUY51" s="3"/>
      <c r="JUZ51" s="3"/>
      <c r="JVA51" s="3"/>
      <c r="JVB51" s="3"/>
      <c r="JVC51" s="3"/>
      <c r="JVD51" s="3"/>
      <c r="JVE51" s="3"/>
      <c r="JVF51" s="3"/>
      <c r="JVG51" s="3"/>
      <c r="JVH51" s="3"/>
      <c r="JVI51" s="3"/>
      <c r="JVJ51" s="3"/>
      <c r="JVK51" s="3"/>
      <c r="JVL51" s="3"/>
      <c r="JVM51" s="3"/>
      <c r="JVN51" s="3"/>
      <c r="JVO51" s="3"/>
      <c r="JVP51" s="3"/>
      <c r="JVQ51" s="3"/>
      <c r="JVR51" s="3"/>
      <c r="JVS51" s="3"/>
      <c r="JVT51" s="3"/>
      <c r="JVU51" s="3"/>
      <c r="JVV51" s="3"/>
      <c r="JVW51" s="3"/>
      <c r="JVX51" s="3"/>
      <c r="JVY51" s="3"/>
      <c r="JVZ51" s="3"/>
      <c r="JWA51" s="3"/>
      <c r="JWB51" s="3"/>
      <c r="JWC51" s="3"/>
      <c r="JWD51" s="3"/>
      <c r="JWE51" s="3"/>
      <c r="JWF51" s="3"/>
      <c r="JWG51" s="3"/>
      <c r="JWH51" s="3"/>
      <c r="JWI51" s="3"/>
      <c r="JWJ51" s="3"/>
      <c r="JWK51" s="3"/>
      <c r="JWL51" s="3"/>
      <c r="JWM51" s="3"/>
      <c r="JWN51" s="3"/>
      <c r="JWO51" s="3"/>
      <c r="JWP51" s="3"/>
      <c r="JWQ51" s="3"/>
      <c r="JWR51" s="3"/>
      <c r="JWS51" s="3"/>
      <c r="JWT51" s="3"/>
      <c r="JWU51" s="3"/>
      <c r="JWV51" s="3"/>
      <c r="JWW51" s="3"/>
      <c r="JWX51" s="3"/>
      <c r="JWY51" s="3"/>
      <c r="JWZ51" s="3"/>
      <c r="JXA51" s="3"/>
      <c r="JXB51" s="3"/>
      <c r="JXC51" s="3"/>
      <c r="JXD51" s="3"/>
      <c r="JXE51" s="3"/>
      <c r="JXF51" s="3"/>
      <c r="JXG51" s="3"/>
      <c r="JXH51" s="3"/>
      <c r="JXI51" s="3"/>
      <c r="JXJ51" s="3"/>
      <c r="JXK51" s="3"/>
      <c r="JXL51" s="3"/>
      <c r="JXM51" s="3"/>
      <c r="JXN51" s="3"/>
      <c r="JXO51" s="3"/>
      <c r="JXP51" s="3"/>
      <c r="JXQ51" s="3"/>
      <c r="JXR51" s="3"/>
      <c r="JXS51" s="3"/>
      <c r="JXT51" s="3"/>
      <c r="JXU51" s="3"/>
      <c r="JXV51" s="3"/>
      <c r="JXW51" s="3"/>
      <c r="JXX51" s="3"/>
      <c r="JXY51" s="3"/>
      <c r="JXZ51" s="3"/>
      <c r="JYA51" s="3"/>
      <c r="JYB51" s="3"/>
      <c r="JYC51" s="3"/>
      <c r="JYD51" s="3"/>
      <c r="JYE51" s="3"/>
      <c r="JYF51" s="3"/>
      <c r="JYG51" s="3"/>
      <c r="JYH51" s="3"/>
      <c r="JYI51" s="3"/>
      <c r="JYJ51" s="3"/>
      <c r="JYK51" s="3"/>
      <c r="JYL51" s="3"/>
      <c r="JYM51" s="3"/>
      <c r="JYN51" s="3"/>
      <c r="JYO51" s="3"/>
      <c r="JYP51" s="3"/>
      <c r="JYQ51" s="3"/>
      <c r="JYR51" s="3"/>
      <c r="JYS51" s="3"/>
      <c r="JYT51" s="3"/>
      <c r="JYU51" s="3"/>
      <c r="JYV51" s="3"/>
      <c r="JYW51" s="3"/>
      <c r="JYX51" s="3"/>
      <c r="JYY51" s="3"/>
      <c r="JYZ51" s="3"/>
      <c r="JZA51" s="3"/>
      <c r="JZB51" s="3"/>
      <c r="JZC51" s="3"/>
      <c r="JZD51" s="3"/>
      <c r="JZE51" s="3"/>
      <c r="JZF51" s="3"/>
      <c r="JZG51" s="3"/>
      <c r="JZH51" s="3"/>
      <c r="JZI51" s="3"/>
      <c r="JZJ51" s="3"/>
      <c r="JZK51" s="3"/>
      <c r="JZL51" s="3"/>
      <c r="JZM51" s="3"/>
      <c r="JZN51" s="3"/>
      <c r="JZO51" s="3"/>
      <c r="JZP51" s="3"/>
      <c r="JZQ51" s="3"/>
      <c r="JZR51" s="3"/>
      <c r="JZS51" s="3"/>
      <c r="JZT51" s="3"/>
      <c r="JZU51" s="3"/>
      <c r="JZV51" s="3"/>
      <c r="JZW51" s="3"/>
      <c r="JZX51" s="3"/>
      <c r="JZY51" s="3"/>
      <c r="JZZ51" s="3"/>
      <c r="KAA51" s="3"/>
      <c r="KAB51" s="3"/>
      <c r="KAC51" s="3"/>
      <c r="KAD51" s="3"/>
      <c r="KAE51" s="3"/>
      <c r="KAF51" s="3"/>
      <c r="KAG51" s="3"/>
      <c r="KAH51" s="3"/>
      <c r="KAI51" s="3"/>
      <c r="KAJ51" s="3"/>
      <c r="KAK51" s="3"/>
      <c r="KAL51" s="3"/>
      <c r="KAM51" s="3"/>
      <c r="KAN51" s="3"/>
      <c r="KAO51" s="3"/>
      <c r="KAP51" s="3"/>
      <c r="KAQ51" s="3"/>
      <c r="KAR51" s="3"/>
      <c r="KAS51" s="3"/>
      <c r="KAT51" s="3"/>
      <c r="KAU51" s="3"/>
      <c r="KAV51" s="3"/>
      <c r="KAW51" s="3"/>
      <c r="KAX51" s="3"/>
      <c r="KAY51" s="3"/>
      <c r="KAZ51" s="3"/>
      <c r="KBA51" s="3"/>
      <c r="KBB51" s="3"/>
      <c r="KBC51" s="3"/>
      <c r="KBD51" s="3"/>
      <c r="KBE51" s="3"/>
      <c r="KBF51" s="3"/>
      <c r="KBG51" s="3"/>
      <c r="KBH51" s="3"/>
      <c r="KBI51" s="3"/>
      <c r="KBJ51" s="3"/>
      <c r="KBK51" s="3"/>
      <c r="KBL51" s="3"/>
      <c r="KBM51" s="3"/>
      <c r="KBN51" s="3"/>
      <c r="KBO51" s="3"/>
      <c r="KBP51" s="3"/>
      <c r="KBQ51" s="3"/>
      <c r="KBR51" s="3"/>
      <c r="KBS51" s="3"/>
      <c r="KBT51" s="3"/>
      <c r="KBU51" s="3"/>
      <c r="KBV51" s="3"/>
      <c r="KBW51" s="3"/>
      <c r="KBX51" s="3"/>
      <c r="KBY51" s="3"/>
      <c r="KBZ51" s="3"/>
      <c r="KCA51" s="3"/>
      <c r="KCB51" s="3"/>
      <c r="KCC51" s="3"/>
      <c r="KCD51" s="3"/>
      <c r="KCE51" s="3"/>
      <c r="KCF51" s="3"/>
      <c r="KCG51" s="3"/>
      <c r="KCH51" s="3"/>
      <c r="KCI51" s="3"/>
      <c r="KCJ51" s="3"/>
      <c r="KCK51" s="3"/>
      <c r="KCL51" s="3"/>
      <c r="KCM51" s="3"/>
      <c r="KCN51" s="3"/>
      <c r="KCO51" s="3"/>
      <c r="KCP51" s="3"/>
      <c r="KCQ51" s="3"/>
      <c r="KCR51" s="3"/>
      <c r="KCS51" s="3"/>
      <c r="KCT51" s="3"/>
      <c r="KCU51" s="3"/>
      <c r="KCV51" s="3"/>
      <c r="KCW51" s="3"/>
      <c r="KCX51" s="3"/>
      <c r="KCY51" s="3"/>
      <c r="KCZ51" s="3"/>
      <c r="KDA51" s="3"/>
      <c r="KDB51" s="3"/>
      <c r="KDC51" s="3"/>
      <c r="KDD51" s="3"/>
      <c r="KDE51" s="3"/>
      <c r="KDF51" s="3"/>
      <c r="KDG51" s="3"/>
      <c r="KDH51" s="3"/>
      <c r="KDI51" s="3"/>
      <c r="KDJ51" s="3"/>
      <c r="KDK51" s="3"/>
      <c r="KDL51" s="3"/>
      <c r="KDM51" s="3"/>
      <c r="KDN51" s="3"/>
      <c r="KDO51" s="3"/>
      <c r="KDP51" s="3"/>
      <c r="KDQ51" s="3"/>
      <c r="KDR51" s="3"/>
      <c r="KDS51" s="3"/>
      <c r="KDT51" s="3"/>
      <c r="KDU51" s="3"/>
      <c r="KDV51" s="3"/>
      <c r="KDW51" s="3"/>
      <c r="KDX51" s="3"/>
      <c r="KDY51" s="3"/>
      <c r="KDZ51" s="3"/>
      <c r="KEA51" s="3"/>
      <c r="KEB51" s="3"/>
      <c r="KEC51" s="3"/>
      <c r="KED51" s="3"/>
      <c r="KEE51" s="3"/>
      <c r="KEF51" s="3"/>
      <c r="KEG51" s="3"/>
      <c r="KEH51" s="3"/>
      <c r="KEI51" s="3"/>
      <c r="KEJ51" s="3"/>
      <c r="KEK51" s="3"/>
      <c r="KEL51" s="3"/>
      <c r="KEM51" s="3"/>
      <c r="KEN51" s="3"/>
      <c r="KEO51" s="3"/>
      <c r="KEP51" s="3"/>
      <c r="KEQ51" s="3"/>
      <c r="KER51" s="3"/>
      <c r="KES51" s="3"/>
      <c r="KET51" s="3"/>
      <c r="KEU51" s="3"/>
      <c r="KEV51" s="3"/>
      <c r="KEW51" s="3"/>
      <c r="KEX51" s="3"/>
      <c r="KEY51" s="3"/>
      <c r="KEZ51" s="3"/>
      <c r="KFA51" s="3"/>
      <c r="KFB51" s="3"/>
      <c r="KFC51" s="3"/>
      <c r="KFD51" s="3"/>
      <c r="KFE51" s="3"/>
      <c r="KFF51" s="3"/>
      <c r="KFG51" s="3"/>
      <c r="KFH51" s="3"/>
      <c r="KFI51" s="3"/>
      <c r="KFJ51" s="3"/>
      <c r="KFK51" s="3"/>
      <c r="KFL51" s="3"/>
      <c r="KFM51" s="3"/>
      <c r="KFN51" s="3"/>
      <c r="KFO51" s="3"/>
      <c r="KFP51" s="3"/>
      <c r="KFQ51" s="3"/>
      <c r="KFR51" s="3"/>
      <c r="KFS51" s="3"/>
      <c r="KFT51" s="3"/>
      <c r="KFU51" s="3"/>
      <c r="KFV51" s="3"/>
      <c r="KFW51" s="3"/>
      <c r="KFX51" s="3"/>
      <c r="KFY51" s="3"/>
      <c r="KFZ51" s="3"/>
      <c r="KGA51" s="3"/>
      <c r="KGB51" s="3"/>
      <c r="KGC51" s="3"/>
      <c r="KGD51" s="3"/>
      <c r="KGE51" s="3"/>
      <c r="KGF51" s="3"/>
      <c r="KGG51" s="3"/>
      <c r="KGH51" s="3"/>
      <c r="KGI51" s="3"/>
      <c r="KGJ51" s="3"/>
      <c r="KGK51" s="3"/>
      <c r="KGL51" s="3"/>
      <c r="KGM51" s="3"/>
      <c r="KGN51" s="3"/>
      <c r="KGO51" s="3"/>
      <c r="KGP51" s="3"/>
      <c r="KGQ51" s="3"/>
      <c r="KGR51" s="3"/>
      <c r="KGS51" s="3"/>
      <c r="KGT51" s="3"/>
      <c r="KGU51" s="3"/>
      <c r="KGV51" s="3"/>
      <c r="KGW51" s="3"/>
      <c r="KGX51" s="3"/>
      <c r="KGY51" s="3"/>
      <c r="KGZ51" s="3"/>
      <c r="KHA51" s="3"/>
      <c r="KHB51" s="3"/>
      <c r="KHC51" s="3"/>
      <c r="KHD51" s="3"/>
      <c r="KHE51" s="3"/>
      <c r="KHF51" s="3"/>
      <c r="KHG51" s="3"/>
      <c r="KHH51" s="3"/>
      <c r="KHI51" s="3"/>
      <c r="KHJ51" s="3"/>
      <c r="KHK51" s="3"/>
      <c r="KHL51" s="3"/>
      <c r="KHM51" s="3"/>
      <c r="KHN51" s="3"/>
      <c r="KHO51" s="3"/>
      <c r="KHP51" s="3"/>
      <c r="KHQ51" s="3"/>
      <c r="KHR51" s="3"/>
      <c r="KHS51" s="3"/>
      <c r="KHT51" s="3"/>
      <c r="KHU51" s="3"/>
      <c r="KHV51" s="3"/>
      <c r="KHW51" s="3"/>
      <c r="KHX51" s="3"/>
      <c r="KHY51" s="3"/>
      <c r="KHZ51" s="3"/>
      <c r="KIA51" s="3"/>
      <c r="KIB51" s="3"/>
      <c r="KIC51" s="3"/>
      <c r="KID51" s="3"/>
      <c r="KIE51" s="3"/>
      <c r="KIF51" s="3"/>
      <c r="KIG51" s="3"/>
      <c r="KIH51" s="3"/>
      <c r="KII51" s="3"/>
      <c r="KIJ51" s="3"/>
      <c r="KIK51" s="3"/>
      <c r="KIL51" s="3"/>
      <c r="KIM51" s="3"/>
      <c r="KIN51" s="3"/>
      <c r="KIO51" s="3"/>
      <c r="KIP51" s="3"/>
      <c r="KIQ51" s="3"/>
      <c r="KIR51" s="3"/>
      <c r="KIS51" s="3"/>
      <c r="KIT51" s="3"/>
      <c r="KIU51" s="3"/>
      <c r="KIV51" s="3"/>
      <c r="KIW51" s="3"/>
      <c r="KIX51" s="3"/>
      <c r="KIY51" s="3"/>
      <c r="KIZ51" s="3"/>
      <c r="KJA51" s="3"/>
      <c r="KJB51" s="3"/>
      <c r="KJC51" s="3"/>
      <c r="KJD51" s="3"/>
      <c r="KJE51" s="3"/>
      <c r="KJF51" s="3"/>
      <c r="KJG51" s="3"/>
      <c r="KJH51" s="3"/>
      <c r="KJI51" s="3"/>
      <c r="KJJ51" s="3"/>
      <c r="KJK51" s="3"/>
      <c r="KJL51" s="3"/>
      <c r="KJM51" s="3"/>
      <c r="KJN51" s="3"/>
      <c r="KJO51" s="3"/>
      <c r="KJP51" s="3"/>
      <c r="KJQ51" s="3"/>
      <c r="KJR51" s="3"/>
      <c r="KJS51" s="3"/>
      <c r="KJT51" s="3"/>
      <c r="KJU51" s="3"/>
      <c r="KJV51" s="3"/>
      <c r="KJW51" s="3"/>
      <c r="KJX51" s="3"/>
      <c r="KJY51" s="3"/>
      <c r="KJZ51" s="3"/>
      <c r="KKA51" s="3"/>
      <c r="KKB51" s="3"/>
      <c r="KKC51" s="3"/>
      <c r="KKD51" s="3"/>
      <c r="KKE51" s="3"/>
      <c r="KKF51" s="3"/>
      <c r="KKG51" s="3"/>
      <c r="KKH51" s="3"/>
      <c r="KKI51" s="3"/>
      <c r="KKJ51" s="3"/>
      <c r="KKK51" s="3"/>
      <c r="KKL51" s="3"/>
      <c r="KKM51" s="3"/>
      <c r="KKN51" s="3"/>
      <c r="KKO51" s="3"/>
      <c r="KKP51" s="3"/>
      <c r="KKQ51" s="3"/>
      <c r="KKR51" s="3"/>
      <c r="KKS51" s="3"/>
      <c r="KKT51" s="3"/>
      <c r="KKU51" s="3"/>
      <c r="KKV51" s="3"/>
      <c r="KKW51" s="3"/>
      <c r="KKX51" s="3"/>
      <c r="KKY51" s="3"/>
      <c r="KKZ51" s="3"/>
      <c r="KLA51" s="3"/>
      <c r="KLB51" s="3"/>
      <c r="KLC51" s="3"/>
      <c r="KLD51" s="3"/>
      <c r="KLE51" s="3"/>
      <c r="KLF51" s="3"/>
      <c r="KLG51" s="3"/>
      <c r="KLH51" s="3"/>
      <c r="KLI51" s="3"/>
      <c r="KLJ51" s="3"/>
      <c r="KLK51" s="3"/>
      <c r="KLL51" s="3"/>
      <c r="KLM51" s="3"/>
      <c r="KLN51" s="3"/>
      <c r="KLO51" s="3"/>
      <c r="KLP51" s="3"/>
      <c r="KLQ51" s="3"/>
      <c r="KLR51" s="3"/>
      <c r="KLS51" s="3"/>
      <c r="KLT51" s="3"/>
      <c r="KLU51" s="3"/>
      <c r="KLV51" s="3"/>
      <c r="KLW51" s="3"/>
      <c r="KLX51" s="3"/>
      <c r="KLY51" s="3"/>
      <c r="KLZ51" s="3"/>
      <c r="KMA51" s="3"/>
      <c r="KMB51" s="3"/>
      <c r="KMC51" s="3"/>
      <c r="KMD51" s="3"/>
      <c r="KME51" s="3"/>
      <c r="KMF51" s="3"/>
      <c r="KMG51" s="3"/>
      <c r="KMH51" s="3"/>
      <c r="KMI51" s="3"/>
      <c r="KMJ51" s="3"/>
      <c r="KMK51" s="3"/>
      <c r="KML51" s="3"/>
      <c r="KMM51" s="3"/>
      <c r="KMN51" s="3"/>
      <c r="KMO51" s="3"/>
      <c r="KMP51" s="3"/>
      <c r="KMQ51" s="3"/>
      <c r="KMR51" s="3"/>
      <c r="KMS51" s="3"/>
      <c r="KMT51" s="3"/>
      <c r="KMU51" s="3"/>
      <c r="KMV51" s="3"/>
      <c r="KMW51" s="3"/>
      <c r="KMX51" s="3"/>
      <c r="KMY51" s="3"/>
      <c r="KMZ51" s="3"/>
      <c r="KNA51" s="3"/>
      <c r="KNB51" s="3"/>
      <c r="KNC51" s="3"/>
      <c r="KND51" s="3"/>
      <c r="KNE51" s="3"/>
      <c r="KNF51" s="3"/>
      <c r="KNG51" s="3"/>
      <c r="KNH51" s="3"/>
      <c r="KNI51" s="3"/>
      <c r="KNJ51" s="3"/>
      <c r="KNK51" s="3"/>
      <c r="KNL51" s="3"/>
      <c r="KNM51" s="3"/>
      <c r="KNN51" s="3"/>
      <c r="KNO51" s="3"/>
      <c r="KNP51" s="3"/>
      <c r="KNQ51" s="3"/>
      <c r="KNR51" s="3"/>
      <c r="KNS51" s="3"/>
      <c r="KNT51" s="3"/>
      <c r="KNU51" s="3"/>
      <c r="KNV51" s="3"/>
      <c r="KNW51" s="3"/>
      <c r="KNX51" s="3"/>
      <c r="KNY51" s="3"/>
      <c r="KNZ51" s="3"/>
      <c r="KOA51" s="3"/>
      <c r="KOB51" s="3"/>
      <c r="KOC51" s="3"/>
      <c r="KOD51" s="3"/>
      <c r="KOE51" s="3"/>
      <c r="KOF51" s="3"/>
      <c r="KOG51" s="3"/>
      <c r="KOH51" s="3"/>
      <c r="KOI51" s="3"/>
      <c r="KOJ51" s="3"/>
      <c r="KOK51" s="3"/>
      <c r="KOL51" s="3"/>
      <c r="KOM51" s="3"/>
      <c r="KON51" s="3"/>
      <c r="KOO51" s="3"/>
      <c r="KOP51" s="3"/>
      <c r="KOQ51" s="3"/>
      <c r="KOR51" s="3"/>
      <c r="KOS51" s="3"/>
      <c r="KOT51" s="3"/>
      <c r="KOU51" s="3"/>
      <c r="KOV51" s="3"/>
      <c r="KOW51" s="3"/>
      <c r="KOX51" s="3"/>
      <c r="KOY51" s="3"/>
      <c r="KOZ51" s="3"/>
      <c r="KPA51" s="3"/>
      <c r="KPB51" s="3"/>
      <c r="KPC51" s="3"/>
      <c r="KPD51" s="3"/>
      <c r="KPE51" s="3"/>
      <c r="KPF51" s="3"/>
      <c r="KPG51" s="3"/>
      <c r="KPH51" s="3"/>
      <c r="KPI51" s="3"/>
      <c r="KPJ51" s="3"/>
      <c r="KPK51" s="3"/>
      <c r="KPL51" s="3"/>
      <c r="KPM51" s="3"/>
      <c r="KPN51" s="3"/>
      <c r="KPO51" s="3"/>
      <c r="KPP51" s="3"/>
      <c r="KPQ51" s="3"/>
      <c r="KPR51" s="3"/>
      <c r="KPS51" s="3"/>
      <c r="KPT51" s="3"/>
      <c r="KPU51" s="3"/>
      <c r="KPV51" s="3"/>
      <c r="KPW51" s="3"/>
      <c r="KPX51" s="3"/>
      <c r="KPY51" s="3"/>
      <c r="KPZ51" s="3"/>
      <c r="KQA51" s="3"/>
      <c r="KQB51" s="3"/>
      <c r="KQC51" s="3"/>
      <c r="KQD51" s="3"/>
      <c r="KQE51" s="3"/>
      <c r="KQF51" s="3"/>
      <c r="KQG51" s="3"/>
      <c r="KQH51" s="3"/>
      <c r="KQI51" s="3"/>
      <c r="KQJ51" s="3"/>
      <c r="KQK51" s="3"/>
      <c r="KQL51" s="3"/>
      <c r="KQM51" s="3"/>
      <c r="KQN51" s="3"/>
      <c r="KQO51" s="3"/>
      <c r="KQP51" s="3"/>
      <c r="KQQ51" s="3"/>
      <c r="KQR51" s="3"/>
      <c r="KQS51" s="3"/>
      <c r="KQT51" s="3"/>
      <c r="KQU51" s="3"/>
      <c r="KQV51" s="3"/>
      <c r="KQW51" s="3"/>
      <c r="KQX51" s="3"/>
      <c r="KQY51" s="3"/>
      <c r="KQZ51" s="3"/>
      <c r="KRA51" s="3"/>
      <c r="KRB51" s="3"/>
      <c r="KRC51" s="3"/>
      <c r="KRD51" s="3"/>
      <c r="KRE51" s="3"/>
      <c r="KRF51" s="3"/>
      <c r="KRG51" s="3"/>
      <c r="KRH51" s="3"/>
      <c r="KRI51" s="3"/>
      <c r="KRJ51" s="3"/>
      <c r="KRK51" s="3"/>
      <c r="KRL51" s="3"/>
      <c r="KRM51" s="3"/>
      <c r="KRN51" s="3"/>
      <c r="KRO51" s="3"/>
      <c r="KRP51" s="3"/>
      <c r="KRQ51" s="3"/>
      <c r="KRR51" s="3"/>
      <c r="KRS51" s="3"/>
      <c r="KRT51" s="3"/>
      <c r="KRU51" s="3"/>
      <c r="KRV51" s="3"/>
      <c r="KRW51" s="3"/>
      <c r="KRX51" s="3"/>
      <c r="KRY51" s="3"/>
      <c r="KRZ51" s="3"/>
      <c r="KSA51" s="3"/>
      <c r="KSB51" s="3"/>
      <c r="KSC51" s="3"/>
      <c r="KSD51" s="3"/>
      <c r="KSE51" s="3"/>
      <c r="KSF51" s="3"/>
      <c r="KSG51" s="3"/>
      <c r="KSH51" s="3"/>
      <c r="KSI51" s="3"/>
      <c r="KSJ51" s="3"/>
      <c r="KSK51" s="3"/>
      <c r="KSL51" s="3"/>
      <c r="KSM51" s="3"/>
      <c r="KSN51" s="3"/>
      <c r="KSO51" s="3"/>
      <c r="KSP51" s="3"/>
      <c r="KSQ51" s="3"/>
      <c r="KSR51" s="3"/>
      <c r="KSS51" s="3"/>
      <c r="KST51" s="3"/>
      <c r="KSU51" s="3"/>
      <c r="KSV51" s="3"/>
      <c r="KSW51" s="3"/>
      <c r="KSX51" s="3"/>
      <c r="KSY51" s="3"/>
      <c r="KSZ51" s="3"/>
      <c r="KTA51" s="3"/>
      <c r="KTB51" s="3"/>
      <c r="KTC51" s="3"/>
      <c r="KTD51" s="3"/>
      <c r="KTE51" s="3"/>
      <c r="KTF51" s="3"/>
      <c r="KTG51" s="3"/>
      <c r="KTH51" s="3"/>
      <c r="KTI51" s="3"/>
      <c r="KTJ51" s="3"/>
      <c r="KTK51" s="3"/>
      <c r="KTL51" s="3"/>
      <c r="KTM51" s="3"/>
      <c r="KTN51" s="3"/>
      <c r="KTO51" s="3"/>
      <c r="KTP51" s="3"/>
      <c r="KTQ51" s="3"/>
      <c r="KTR51" s="3"/>
      <c r="KTS51" s="3"/>
      <c r="KTT51" s="3"/>
      <c r="KTU51" s="3"/>
      <c r="KTV51" s="3"/>
      <c r="KTW51" s="3"/>
      <c r="KTX51" s="3"/>
      <c r="KTY51" s="3"/>
      <c r="KTZ51" s="3"/>
      <c r="KUA51" s="3"/>
      <c r="KUB51" s="3"/>
      <c r="KUC51" s="3"/>
      <c r="KUD51" s="3"/>
      <c r="KUE51" s="3"/>
      <c r="KUF51" s="3"/>
      <c r="KUG51" s="3"/>
      <c r="KUH51" s="3"/>
      <c r="KUI51" s="3"/>
      <c r="KUJ51" s="3"/>
      <c r="KUK51" s="3"/>
      <c r="KUL51" s="3"/>
      <c r="KUM51" s="3"/>
      <c r="KUN51" s="3"/>
      <c r="KUO51" s="3"/>
      <c r="KUP51" s="3"/>
      <c r="KUQ51" s="3"/>
      <c r="KUR51" s="3"/>
      <c r="KUS51" s="3"/>
      <c r="KUT51" s="3"/>
      <c r="KUU51" s="3"/>
      <c r="KUV51" s="3"/>
      <c r="KUW51" s="3"/>
      <c r="KUX51" s="3"/>
      <c r="KUY51" s="3"/>
      <c r="KUZ51" s="3"/>
      <c r="KVA51" s="3"/>
      <c r="KVB51" s="3"/>
      <c r="KVC51" s="3"/>
      <c r="KVD51" s="3"/>
      <c r="KVE51" s="3"/>
      <c r="KVF51" s="3"/>
      <c r="KVG51" s="3"/>
      <c r="KVH51" s="3"/>
      <c r="KVI51" s="3"/>
      <c r="KVJ51" s="3"/>
      <c r="KVK51" s="3"/>
      <c r="KVL51" s="3"/>
      <c r="KVM51" s="3"/>
      <c r="KVN51" s="3"/>
      <c r="KVO51" s="3"/>
      <c r="KVP51" s="3"/>
      <c r="KVQ51" s="3"/>
      <c r="KVR51" s="3"/>
      <c r="KVS51" s="3"/>
      <c r="KVT51" s="3"/>
      <c r="KVU51" s="3"/>
      <c r="KVV51" s="3"/>
      <c r="KVW51" s="3"/>
      <c r="KVX51" s="3"/>
      <c r="KVY51" s="3"/>
      <c r="KVZ51" s="3"/>
      <c r="KWA51" s="3"/>
      <c r="KWB51" s="3"/>
      <c r="KWC51" s="3"/>
      <c r="KWD51" s="3"/>
      <c r="KWE51" s="3"/>
      <c r="KWF51" s="3"/>
      <c r="KWG51" s="3"/>
      <c r="KWH51" s="3"/>
      <c r="KWI51" s="3"/>
      <c r="KWJ51" s="3"/>
      <c r="KWK51" s="3"/>
      <c r="KWL51" s="3"/>
      <c r="KWM51" s="3"/>
      <c r="KWN51" s="3"/>
      <c r="KWO51" s="3"/>
      <c r="KWP51" s="3"/>
      <c r="KWQ51" s="3"/>
      <c r="KWR51" s="3"/>
      <c r="KWS51" s="3"/>
      <c r="KWT51" s="3"/>
      <c r="KWU51" s="3"/>
      <c r="KWV51" s="3"/>
      <c r="KWW51" s="3"/>
      <c r="KWX51" s="3"/>
      <c r="KWY51" s="3"/>
      <c r="KWZ51" s="3"/>
      <c r="KXA51" s="3"/>
      <c r="KXB51" s="3"/>
      <c r="KXC51" s="3"/>
      <c r="KXD51" s="3"/>
      <c r="KXE51" s="3"/>
      <c r="KXF51" s="3"/>
      <c r="KXG51" s="3"/>
      <c r="KXH51" s="3"/>
      <c r="KXI51" s="3"/>
      <c r="KXJ51" s="3"/>
      <c r="KXK51" s="3"/>
      <c r="KXL51" s="3"/>
      <c r="KXM51" s="3"/>
      <c r="KXN51" s="3"/>
      <c r="KXO51" s="3"/>
      <c r="KXP51" s="3"/>
      <c r="KXQ51" s="3"/>
      <c r="KXR51" s="3"/>
      <c r="KXS51" s="3"/>
      <c r="KXT51" s="3"/>
      <c r="KXU51" s="3"/>
      <c r="KXV51" s="3"/>
      <c r="KXW51" s="3"/>
      <c r="KXX51" s="3"/>
      <c r="KXY51" s="3"/>
      <c r="KXZ51" s="3"/>
      <c r="KYA51" s="3"/>
      <c r="KYB51" s="3"/>
      <c r="KYC51" s="3"/>
      <c r="KYD51" s="3"/>
      <c r="KYE51" s="3"/>
      <c r="KYF51" s="3"/>
      <c r="KYG51" s="3"/>
      <c r="KYH51" s="3"/>
      <c r="KYI51" s="3"/>
      <c r="KYJ51" s="3"/>
      <c r="KYK51" s="3"/>
      <c r="KYL51" s="3"/>
      <c r="KYM51" s="3"/>
      <c r="KYN51" s="3"/>
      <c r="KYO51" s="3"/>
      <c r="KYP51" s="3"/>
      <c r="KYQ51" s="3"/>
      <c r="KYR51" s="3"/>
      <c r="KYS51" s="3"/>
      <c r="KYT51" s="3"/>
      <c r="KYU51" s="3"/>
      <c r="KYV51" s="3"/>
      <c r="KYW51" s="3"/>
      <c r="KYX51" s="3"/>
      <c r="KYY51" s="3"/>
      <c r="KYZ51" s="3"/>
      <c r="KZA51" s="3"/>
      <c r="KZB51" s="3"/>
      <c r="KZC51" s="3"/>
      <c r="KZD51" s="3"/>
      <c r="KZE51" s="3"/>
      <c r="KZF51" s="3"/>
      <c r="KZG51" s="3"/>
      <c r="KZH51" s="3"/>
      <c r="KZI51" s="3"/>
      <c r="KZJ51" s="3"/>
      <c r="KZK51" s="3"/>
      <c r="KZL51" s="3"/>
      <c r="KZM51" s="3"/>
      <c r="KZN51" s="3"/>
      <c r="KZO51" s="3"/>
      <c r="KZP51" s="3"/>
      <c r="KZQ51" s="3"/>
      <c r="KZR51" s="3"/>
      <c r="KZS51" s="3"/>
      <c r="KZT51" s="3"/>
      <c r="KZU51" s="3"/>
      <c r="KZV51" s="3"/>
      <c r="KZW51" s="3"/>
      <c r="KZX51" s="3"/>
      <c r="KZY51" s="3"/>
      <c r="KZZ51" s="3"/>
      <c r="LAA51" s="3"/>
      <c r="LAB51" s="3"/>
      <c r="LAC51" s="3"/>
      <c r="LAD51" s="3"/>
      <c r="LAE51" s="3"/>
      <c r="LAF51" s="3"/>
      <c r="LAG51" s="3"/>
      <c r="LAH51" s="3"/>
      <c r="LAI51" s="3"/>
      <c r="LAJ51" s="3"/>
      <c r="LAK51" s="3"/>
      <c r="LAL51" s="3"/>
      <c r="LAM51" s="3"/>
      <c r="LAN51" s="3"/>
      <c r="LAO51" s="3"/>
      <c r="LAP51" s="3"/>
      <c r="LAQ51" s="3"/>
      <c r="LAR51" s="3"/>
      <c r="LAS51" s="3"/>
      <c r="LAT51" s="3"/>
      <c r="LAU51" s="3"/>
      <c r="LAV51" s="3"/>
      <c r="LAW51" s="3"/>
      <c r="LAX51" s="3"/>
      <c r="LAY51" s="3"/>
      <c r="LAZ51" s="3"/>
      <c r="LBA51" s="3"/>
      <c r="LBB51" s="3"/>
      <c r="LBC51" s="3"/>
      <c r="LBD51" s="3"/>
      <c r="LBE51" s="3"/>
      <c r="LBF51" s="3"/>
      <c r="LBG51" s="3"/>
      <c r="LBH51" s="3"/>
      <c r="LBI51" s="3"/>
      <c r="LBJ51" s="3"/>
      <c r="LBK51" s="3"/>
      <c r="LBL51" s="3"/>
      <c r="LBM51" s="3"/>
      <c r="LBN51" s="3"/>
      <c r="LBO51" s="3"/>
      <c r="LBP51" s="3"/>
      <c r="LBQ51" s="3"/>
      <c r="LBR51" s="3"/>
      <c r="LBS51" s="3"/>
      <c r="LBT51" s="3"/>
      <c r="LBU51" s="3"/>
      <c r="LBV51" s="3"/>
      <c r="LBW51" s="3"/>
      <c r="LBX51" s="3"/>
      <c r="LBY51" s="3"/>
      <c r="LBZ51" s="3"/>
      <c r="LCA51" s="3"/>
      <c r="LCB51" s="3"/>
      <c r="LCC51" s="3"/>
      <c r="LCD51" s="3"/>
      <c r="LCE51" s="3"/>
      <c r="LCF51" s="3"/>
      <c r="LCG51" s="3"/>
      <c r="LCH51" s="3"/>
      <c r="LCI51" s="3"/>
      <c r="LCJ51" s="3"/>
      <c r="LCK51" s="3"/>
      <c r="LCL51" s="3"/>
      <c r="LCM51" s="3"/>
      <c r="LCN51" s="3"/>
      <c r="LCO51" s="3"/>
      <c r="LCP51" s="3"/>
      <c r="LCQ51" s="3"/>
      <c r="LCR51" s="3"/>
      <c r="LCS51" s="3"/>
      <c r="LCT51" s="3"/>
      <c r="LCU51" s="3"/>
      <c r="LCV51" s="3"/>
      <c r="LCW51" s="3"/>
      <c r="LCX51" s="3"/>
      <c r="LCY51" s="3"/>
      <c r="LCZ51" s="3"/>
      <c r="LDA51" s="3"/>
      <c r="LDB51" s="3"/>
      <c r="LDC51" s="3"/>
      <c r="LDD51" s="3"/>
      <c r="LDE51" s="3"/>
      <c r="LDF51" s="3"/>
      <c r="LDG51" s="3"/>
      <c r="LDH51" s="3"/>
      <c r="LDI51" s="3"/>
      <c r="LDJ51" s="3"/>
      <c r="LDK51" s="3"/>
      <c r="LDL51" s="3"/>
      <c r="LDM51" s="3"/>
      <c r="LDN51" s="3"/>
      <c r="LDO51" s="3"/>
      <c r="LDP51" s="3"/>
      <c r="LDQ51" s="3"/>
      <c r="LDR51" s="3"/>
      <c r="LDS51" s="3"/>
      <c r="LDT51" s="3"/>
      <c r="LDU51" s="3"/>
      <c r="LDV51" s="3"/>
      <c r="LDW51" s="3"/>
      <c r="LDX51" s="3"/>
      <c r="LDY51" s="3"/>
      <c r="LDZ51" s="3"/>
      <c r="LEA51" s="3"/>
      <c r="LEB51" s="3"/>
      <c r="LEC51" s="3"/>
      <c r="LED51" s="3"/>
      <c r="LEE51" s="3"/>
      <c r="LEF51" s="3"/>
      <c r="LEG51" s="3"/>
      <c r="LEH51" s="3"/>
      <c r="LEI51" s="3"/>
      <c r="LEJ51" s="3"/>
      <c r="LEK51" s="3"/>
      <c r="LEL51" s="3"/>
      <c r="LEM51" s="3"/>
      <c r="LEN51" s="3"/>
      <c r="LEO51" s="3"/>
      <c r="LEP51" s="3"/>
      <c r="LEQ51" s="3"/>
      <c r="LER51" s="3"/>
      <c r="LES51" s="3"/>
      <c r="LET51" s="3"/>
      <c r="LEU51" s="3"/>
      <c r="LEV51" s="3"/>
      <c r="LEW51" s="3"/>
      <c r="LEX51" s="3"/>
      <c r="LEY51" s="3"/>
      <c r="LEZ51" s="3"/>
      <c r="LFA51" s="3"/>
      <c r="LFB51" s="3"/>
      <c r="LFC51" s="3"/>
      <c r="LFD51" s="3"/>
      <c r="LFE51" s="3"/>
      <c r="LFF51" s="3"/>
      <c r="LFG51" s="3"/>
      <c r="LFH51" s="3"/>
      <c r="LFI51" s="3"/>
      <c r="LFJ51" s="3"/>
      <c r="LFK51" s="3"/>
      <c r="LFL51" s="3"/>
      <c r="LFM51" s="3"/>
      <c r="LFN51" s="3"/>
      <c r="LFO51" s="3"/>
      <c r="LFP51" s="3"/>
      <c r="LFQ51" s="3"/>
      <c r="LFR51" s="3"/>
      <c r="LFS51" s="3"/>
      <c r="LFT51" s="3"/>
      <c r="LFU51" s="3"/>
      <c r="LFV51" s="3"/>
      <c r="LFW51" s="3"/>
      <c r="LFX51" s="3"/>
      <c r="LFY51" s="3"/>
      <c r="LFZ51" s="3"/>
      <c r="LGA51" s="3"/>
      <c r="LGB51" s="3"/>
      <c r="LGC51" s="3"/>
      <c r="LGD51" s="3"/>
      <c r="LGE51" s="3"/>
      <c r="LGF51" s="3"/>
      <c r="LGG51" s="3"/>
      <c r="LGH51" s="3"/>
      <c r="LGI51" s="3"/>
      <c r="LGJ51" s="3"/>
      <c r="LGK51" s="3"/>
      <c r="LGL51" s="3"/>
      <c r="LGM51" s="3"/>
      <c r="LGN51" s="3"/>
      <c r="LGO51" s="3"/>
      <c r="LGP51" s="3"/>
      <c r="LGQ51" s="3"/>
      <c r="LGR51" s="3"/>
      <c r="LGS51" s="3"/>
      <c r="LGT51" s="3"/>
      <c r="LGU51" s="3"/>
      <c r="LGV51" s="3"/>
      <c r="LGW51" s="3"/>
      <c r="LGX51" s="3"/>
      <c r="LGY51" s="3"/>
      <c r="LGZ51" s="3"/>
      <c r="LHA51" s="3"/>
      <c r="LHB51" s="3"/>
      <c r="LHC51" s="3"/>
      <c r="LHD51" s="3"/>
      <c r="LHE51" s="3"/>
      <c r="LHF51" s="3"/>
      <c r="LHG51" s="3"/>
      <c r="LHH51" s="3"/>
      <c r="LHI51" s="3"/>
      <c r="LHJ51" s="3"/>
      <c r="LHK51" s="3"/>
      <c r="LHL51" s="3"/>
      <c r="LHM51" s="3"/>
      <c r="LHN51" s="3"/>
      <c r="LHO51" s="3"/>
      <c r="LHP51" s="3"/>
      <c r="LHQ51" s="3"/>
      <c r="LHR51" s="3"/>
      <c r="LHS51" s="3"/>
      <c r="LHT51" s="3"/>
      <c r="LHU51" s="3"/>
      <c r="LHV51" s="3"/>
      <c r="LHW51" s="3"/>
      <c r="LHX51" s="3"/>
      <c r="LHY51" s="3"/>
      <c r="LHZ51" s="3"/>
      <c r="LIA51" s="3"/>
      <c r="LIB51" s="3"/>
      <c r="LIC51" s="3"/>
      <c r="LID51" s="3"/>
      <c r="LIE51" s="3"/>
      <c r="LIF51" s="3"/>
      <c r="LIG51" s="3"/>
      <c r="LIH51" s="3"/>
      <c r="LII51" s="3"/>
      <c r="LIJ51" s="3"/>
      <c r="LIK51" s="3"/>
      <c r="LIL51" s="3"/>
      <c r="LIM51" s="3"/>
      <c r="LIN51" s="3"/>
      <c r="LIO51" s="3"/>
      <c r="LIP51" s="3"/>
      <c r="LIQ51" s="3"/>
      <c r="LIR51" s="3"/>
      <c r="LIS51" s="3"/>
      <c r="LIT51" s="3"/>
      <c r="LIU51" s="3"/>
      <c r="LIV51" s="3"/>
      <c r="LIW51" s="3"/>
      <c r="LIX51" s="3"/>
      <c r="LIY51" s="3"/>
      <c r="LIZ51" s="3"/>
      <c r="LJA51" s="3"/>
      <c r="LJB51" s="3"/>
      <c r="LJC51" s="3"/>
      <c r="LJD51" s="3"/>
      <c r="LJE51" s="3"/>
      <c r="LJF51" s="3"/>
      <c r="LJG51" s="3"/>
      <c r="LJH51" s="3"/>
      <c r="LJI51" s="3"/>
      <c r="LJJ51" s="3"/>
      <c r="LJK51" s="3"/>
      <c r="LJL51" s="3"/>
      <c r="LJM51" s="3"/>
      <c r="LJN51" s="3"/>
      <c r="LJO51" s="3"/>
      <c r="LJP51" s="3"/>
      <c r="LJQ51" s="3"/>
      <c r="LJR51" s="3"/>
      <c r="LJS51" s="3"/>
      <c r="LJT51" s="3"/>
      <c r="LJU51" s="3"/>
      <c r="LJV51" s="3"/>
      <c r="LJW51" s="3"/>
      <c r="LJX51" s="3"/>
      <c r="LJY51" s="3"/>
      <c r="LJZ51" s="3"/>
      <c r="LKA51" s="3"/>
      <c r="LKB51" s="3"/>
      <c r="LKC51" s="3"/>
      <c r="LKD51" s="3"/>
      <c r="LKE51" s="3"/>
      <c r="LKF51" s="3"/>
      <c r="LKG51" s="3"/>
      <c r="LKH51" s="3"/>
      <c r="LKI51" s="3"/>
      <c r="LKJ51" s="3"/>
      <c r="LKK51" s="3"/>
      <c r="LKL51" s="3"/>
      <c r="LKM51" s="3"/>
      <c r="LKN51" s="3"/>
      <c r="LKO51" s="3"/>
      <c r="LKP51" s="3"/>
      <c r="LKQ51" s="3"/>
      <c r="LKR51" s="3"/>
      <c r="LKS51" s="3"/>
      <c r="LKT51" s="3"/>
      <c r="LKU51" s="3"/>
      <c r="LKV51" s="3"/>
      <c r="LKW51" s="3"/>
      <c r="LKX51" s="3"/>
      <c r="LKY51" s="3"/>
      <c r="LKZ51" s="3"/>
      <c r="LLA51" s="3"/>
      <c r="LLB51" s="3"/>
      <c r="LLC51" s="3"/>
      <c r="LLD51" s="3"/>
      <c r="LLE51" s="3"/>
      <c r="LLF51" s="3"/>
      <c r="LLG51" s="3"/>
      <c r="LLH51" s="3"/>
      <c r="LLI51" s="3"/>
      <c r="LLJ51" s="3"/>
      <c r="LLK51" s="3"/>
      <c r="LLL51" s="3"/>
      <c r="LLM51" s="3"/>
      <c r="LLN51" s="3"/>
      <c r="LLO51" s="3"/>
      <c r="LLP51" s="3"/>
      <c r="LLQ51" s="3"/>
      <c r="LLR51" s="3"/>
      <c r="LLS51" s="3"/>
      <c r="LLT51" s="3"/>
      <c r="LLU51" s="3"/>
      <c r="LLV51" s="3"/>
      <c r="LLW51" s="3"/>
      <c r="LLX51" s="3"/>
      <c r="LLY51" s="3"/>
      <c r="LLZ51" s="3"/>
      <c r="LMA51" s="3"/>
      <c r="LMB51" s="3"/>
      <c r="LMC51" s="3"/>
      <c r="LMD51" s="3"/>
      <c r="LME51" s="3"/>
      <c r="LMF51" s="3"/>
      <c r="LMG51" s="3"/>
      <c r="LMH51" s="3"/>
      <c r="LMI51" s="3"/>
      <c r="LMJ51" s="3"/>
      <c r="LMK51" s="3"/>
      <c r="LML51" s="3"/>
      <c r="LMM51" s="3"/>
      <c r="LMN51" s="3"/>
      <c r="LMO51" s="3"/>
      <c r="LMP51" s="3"/>
      <c r="LMQ51" s="3"/>
      <c r="LMR51" s="3"/>
      <c r="LMS51" s="3"/>
      <c r="LMT51" s="3"/>
      <c r="LMU51" s="3"/>
      <c r="LMV51" s="3"/>
      <c r="LMW51" s="3"/>
      <c r="LMX51" s="3"/>
      <c r="LMY51" s="3"/>
      <c r="LMZ51" s="3"/>
      <c r="LNA51" s="3"/>
      <c r="LNB51" s="3"/>
      <c r="LNC51" s="3"/>
      <c r="LND51" s="3"/>
      <c r="LNE51" s="3"/>
      <c r="LNF51" s="3"/>
      <c r="LNG51" s="3"/>
      <c r="LNH51" s="3"/>
      <c r="LNI51" s="3"/>
      <c r="LNJ51" s="3"/>
      <c r="LNK51" s="3"/>
      <c r="LNL51" s="3"/>
      <c r="LNM51" s="3"/>
      <c r="LNN51" s="3"/>
      <c r="LNO51" s="3"/>
      <c r="LNP51" s="3"/>
      <c r="LNQ51" s="3"/>
      <c r="LNR51" s="3"/>
      <c r="LNS51" s="3"/>
      <c r="LNT51" s="3"/>
      <c r="LNU51" s="3"/>
      <c r="LNV51" s="3"/>
      <c r="LNW51" s="3"/>
      <c r="LNX51" s="3"/>
      <c r="LNY51" s="3"/>
      <c r="LNZ51" s="3"/>
      <c r="LOA51" s="3"/>
      <c r="LOB51" s="3"/>
      <c r="LOC51" s="3"/>
      <c r="LOD51" s="3"/>
      <c r="LOE51" s="3"/>
      <c r="LOF51" s="3"/>
      <c r="LOG51" s="3"/>
      <c r="LOH51" s="3"/>
      <c r="LOI51" s="3"/>
      <c r="LOJ51" s="3"/>
      <c r="LOK51" s="3"/>
      <c r="LOL51" s="3"/>
      <c r="LOM51" s="3"/>
      <c r="LON51" s="3"/>
      <c r="LOO51" s="3"/>
      <c r="LOP51" s="3"/>
      <c r="LOQ51" s="3"/>
      <c r="LOR51" s="3"/>
      <c r="LOS51" s="3"/>
      <c r="LOT51" s="3"/>
      <c r="LOU51" s="3"/>
      <c r="LOV51" s="3"/>
      <c r="LOW51" s="3"/>
      <c r="LOX51" s="3"/>
      <c r="LOY51" s="3"/>
      <c r="LOZ51" s="3"/>
      <c r="LPA51" s="3"/>
      <c r="LPB51" s="3"/>
      <c r="LPC51" s="3"/>
      <c r="LPD51" s="3"/>
      <c r="LPE51" s="3"/>
      <c r="LPF51" s="3"/>
      <c r="LPG51" s="3"/>
      <c r="LPH51" s="3"/>
      <c r="LPI51" s="3"/>
      <c r="LPJ51" s="3"/>
      <c r="LPK51" s="3"/>
      <c r="LPL51" s="3"/>
      <c r="LPM51" s="3"/>
      <c r="LPN51" s="3"/>
      <c r="LPO51" s="3"/>
      <c r="LPP51" s="3"/>
      <c r="LPQ51" s="3"/>
      <c r="LPR51" s="3"/>
      <c r="LPS51" s="3"/>
      <c r="LPT51" s="3"/>
      <c r="LPU51" s="3"/>
      <c r="LPV51" s="3"/>
      <c r="LPW51" s="3"/>
      <c r="LPX51" s="3"/>
      <c r="LPY51" s="3"/>
      <c r="LPZ51" s="3"/>
      <c r="LQA51" s="3"/>
      <c r="LQB51" s="3"/>
      <c r="LQC51" s="3"/>
      <c r="LQD51" s="3"/>
      <c r="LQE51" s="3"/>
      <c r="LQF51" s="3"/>
      <c r="LQG51" s="3"/>
      <c r="LQH51" s="3"/>
      <c r="LQI51" s="3"/>
      <c r="LQJ51" s="3"/>
      <c r="LQK51" s="3"/>
      <c r="LQL51" s="3"/>
      <c r="LQM51" s="3"/>
      <c r="LQN51" s="3"/>
      <c r="LQO51" s="3"/>
      <c r="LQP51" s="3"/>
      <c r="LQQ51" s="3"/>
      <c r="LQR51" s="3"/>
      <c r="LQS51" s="3"/>
      <c r="LQT51" s="3"/>
      <c r="LQU51" s="3"/>
      <c r="LQV51" s="3"/>
      <c r="LQW51" s="3"/>
      <c r="LQX51" s="3"/>
      <c r="LQY51" s="3"/>
      <c r="LQZ51" s="3"/>
      <c r="LRA51" s="3"/>
      <c r="LRB51" s="3"/>
      <c r="LRC51" s="3"/>
      <c r="LRD51" s="3"/>
      <c r="LRE51" s="3"/>
      <c r="LRF51" s="3"/>
      <c r="LRG51" s="3"/>
      <c r="LRH51" s="3"/>
      <c r="LRI51" s="3"/>
      <c r="LRJ51" s="3"/>
      <c r="LRK51" s="3"/>
      <c r="LRL51" s="3"/>
      <c r="LRM51" s="3"/>
      <c r="LRN51" s="3"/>
      <c r="LRO51" s="3"/>
      <c r="LRP51" s="3"/>
      <c r="LRQ51" s="3"/>
      <c r="LRR51" s="3"/>
      <c r="LRS51" s="3"/>
      <c r="LRT51" s="3"/>
      <c r="LRU51" s="3"/>
      <c r="LRV51" s="3"/>
      <c r="LRW51" s="3"/>
      <c r="LRX51" s="3"/>
      <c r="LRY51" s="3"/>
      <c r="LRZ51" s="3"/>
      <c r="LSA51" s="3"/>
      <c r="LSB51" s="3"/>
      <c r="LSC51" s="3"/>
      <c r="LSD51" s="3"/>
      <c r="LSE51" s="3"/>
      <c r="LSF51" s="3"/>
      <c r="LSG51" s="3"/>
      <c r="LSH51" s="3"/>
      <c r="LSI51" s="3"/>
      <c r="LSJ51" s="3"/>
      <c r="LSK51" s="3"/>
      <c r="LSL51" s="3"/>
      <c r="LSM51" s="3"/>
      <c r="LSN51" s="3"/>
      <c r="LSO51" s="3"/>
      <c r="LSP51" s="3"/>
      <c r="LSQ51" s="3"/>
      <c r="LSR51" s="3"/>
      <c r="LSS51" s="3"/>
      <c r="LST51" s="3"/>
      <c r="LSU51" s="3"/>
      <c r="LSV51" s="3"/>
      <c r="LSW51" s="3"/>
      <c r="LSX51" s="3"/>
      <c r="LSY51" s="3"/>
      <c r="LSZ51" s="3"/>
      <c r="LTA51" s="3"/>
      <c r="LTB51" s="3"/>
      <c r="LTC51" s="3"/>
      <c r="LTD51" s="3"/>
      <c r="LTE51" s="3"/>
      <c r="LTF51" s="3"/>
      <c r="LTG51" s="3"/>
      <c r="LTH51" s="3"/>
      <c r="LTI51" s="3"/>
      <c r="LTJ51" s="3"/>
      <c r="LTK51" s="3"/>
      <c r="LTL51" s="3"/>
      <c r="LTM51" s="3"/>
      <c r="LTN51" s="3"/>
      <c r="LTO51" s="3"/>
      <c r="LTP51" s="3"/>
      <c r="LTQ51" s="3"/>
      <c r="LTR51" s="3"/>
      <c r="LTS51" s="3"/>
      <c r="LTT51" s="3"/>
      <c r="LTU51" s="3"/>
      <c r="LTV51" s="3"/>
      <c r="LTW51" s="3"/>
      <c r="LTX51" s="3"/>
      <c r="LTY51" s="3"/>
      <c r="LTZ51" s="3"/>
      <c r="LUA51" s="3"/>
      <c r="LUB51" s="3"/>
      <c r="LUC51" s="3"/>
      <c r="LUD51" s="3"/>
      <c r="LUE51" s="3"/>
      <c r="LUF51" s="3"/>
      <c r="LUG51" s="3"/>
      <c r="LUH51" s="3"/>
      <c r="LUI51" s="3"/>
      <c r="LUJ51" s="3"/>
      <c r="LUK51" s="3"/>
      <c r="LUL51" s="3"/>
      <c r="LUM51" s="3"/>
      <c r="LUN51" s="3"/>
      <c r="LUO51" s="3"/>
      <c r="LUP51" s="3"/>
      <c r="LUQ51" s="3"/>
      <c r="LUR51" s="3"/>
      <c r="LUS51" s="3"/>
      <c r="LUT51" s="3"/>
      <c r="LUU51" s="3"/>
      <c r="LUV51" s="3"/>
      <c r="LUW51" s="3"/>
      <c r="LUX51" s="3"/>
      <c r="LUY51" s="3"/>
      <c r="LUZ51" s="3"/>
      <c r="LVA51" s="3"/>
      <c r="LVB51" s="3"/>
      <c r="LVC51" s="3"/>
      <c r="LVD51" s="3"/>
      <c r="LVE51" s="3"/>
      <c r="LVF51" s="3"/>
      <c r="LVG51" s="3"/>
      <c r="LVH51" s="3"/>
      <c r="LVI51" s="3"/>
      <c r="LVJ51" s="3"/>
      <c r="LVK51" s="3"/>
      <c r="LVL51" s="3"/>
      <c r="LVM51" s="3"/>
      <c r="LVN51" s="3"/>
      <c r="LVO51" s="3"/>
      <c r="LVP51" s="3"/>
      <c r="LVQ51" s="3"/>
      <c r="LVR51" s="3"/>
      <c r="LVS51" s="3"/>
      <c r="LVT51" s="3"/>
      <c r="LVU51" s="3"/>
      <c r="LVV51" s="3"/>
      <c r="LVW51" s="3"/>
      <c r="LVX51" s="3"/>
      <c r="LVY51" s="3"/>
      <c r="LVZ51" s="3"/>
      <c r="LWA51" s="3"/>
      <c r="LWB51" s="3"/>
      <c r="LWC51" s="3"/>
      <c r="LWD51" s="3"/>
      <c r="LWE51" s="3"/>
      <c r="LWF51" s="3"/>
      <c r="LWG51" s="3"/>
      <c r="LWH51" s="3"/>
      <c r="LWI51" s="3"/>
      <c r="LWJ51" s="3"/>
      <c r="LWK51" s="3"/>
      <c r="LWL51" s="3"/>
      <c r="LWM51" s="3"/>
      <c r="LWN51" s="3"/>
      <c r="LWO51" s="3"/>
      <c r="LWP51" s="3"/>
      <c r="LWQ51" s="3"/>
      <c r="LWR51" s="3"/>
      <c r="LWS51" s="3"/>
      <c r="LWT51" s="3"/>
      <c r="LWU51" s="3"/>
      <c r="LWV51" s="3"/>
      <c r="LWW51" s="3"/>
      <c r="LWX51" s="3"/>
      <c r="LWY51" s="3"/>
      <c r="LWZ51" s="3"/>
      <c r="LXA51" s="3"/>
      <c r="LXB51" s="3"/>
      <c r="LXC51" s="3"/>
      <c r="LXD51" s="3"/>
      <c r="LXE51" s="3"/>
      <c r="LXF51" s="3"/>
      <c r="LXG51" s="3"/>
      <c r="LXH51" s="3"/>
      <c r="LXI51" s="3"/>
      <c r="LXJ51" s="3"/>
      <c r="LXK51" s="3"/>
      <c r="LXL51" s="3"/>
      <c r="LXM51" s="3"/>
      <c r="LXN51" s="3"/>
      <c r="LXO51" s="3"/>
      <c r="LXP51" s="3"/>
      <c r="LXQ51" s="3"/>
      <c r="LXR51" s="3"/>
      <c r="LXS51" s="3"/>
      <c r="LXT51" s="3"/>
      <c r="LXU51" s="3"/>
      <c r="LXV51" s="3"/>
      <c r="LXW51" s="3"/>
      <c r="LXX51" s="3"/>
      <c r="LXY51" s="3"/>
      <c r="LXZ51" s="3"/>
      <c r="LYA51" s="3"/>
      <c r="LYB51" s="3"/>
      <c r="LYC51" s="3"/>
      <c r="LYD51" s="3"/>
      <c r="LYE51" s="3"/>
      <c r="LYF51" s="3"/>
      <c r="LYG51" s="3"/>
      <c r="LYH51" s="3"/>
      <c r="LYI51" s="3"/>
      <c r="LYJ51" s="3"/>
      <c r="LYK51" s="3"/>
      <c r="LYL51" s="3"/>
      <c r="LYM51" s="3"/>
      <c r="LYN51" s="3"/>
      <c r="LYO51" s="3"/>
      <c r="LYP51" s="3"/>
      <c r="LYQ51" s="3"/>
      <c r="LYR51" s="3"/>
      <c r="LYS51" s="3"/>
      <c r="LYT51" s="3"/>
      <c r="LYU51" s="3"/>
      <c r="LYV51" s="3"/>
      <c r="LYW51" s="3"/>
      <c r="LYX51" s="3"/>
      <c r="LYY51" s="3"/>
      <c r="LYZ51" s="3"/>
      <c r="LZA51" s="3"/>
      <c r="LZB51" s="3"/>
      <c r="LZC51" s="3"/>
      <c r="LZD51" s="3"/>
      <c r="LZE51" s="3"/>
      <c r="LZF51" s="3"/>
      <c r="LZG51" s="3"/>
      <c r="LZH51" s="3"/>
      <c r="LZI51" s="3"/>
      <c r="LZJ51" s="3"/>
      <c r="LZK51" s="3"/>
      <c r="LZL51" s="3"/>
      <c r="LZM51" s="3"/>
      <c r="LZN51" s="3"/>
      <c r="LZO51" s="3"/>
      <c r="LZP51" s="3"/>
      <c r="LZQ51" s="3"/>
      <c r="LZR51" s="3"/>
      <c r="LZS51" s="3"/>
      <c r="LZT51" s="3"/>
      <c r="LZU51" s="3"/>
      <c r="LZV51" s="3"/>
      <c r="LZW51" s="3"/>
      <c r="LZX51" s="3"/>
      <c r="LZY51" s="3"/>
      <c r="LZZ51" s="3"/>
      <c r="MAA51" s="3"/>
      <c r="MAB51" s="3"/>
      <c r="MAC51" s="3"/>
      <c r="MAD51" s="3"/>
      <c r="MAE51" s="3"/>
      <c r="MAF51" s="3"/>
      <c r="MAG51" s="3"/>
      <c r="MAH51" s="3"/>
      <c r="MAI51" s="3"/>
      <c r="MAJ51" s="3"/>
      <c r="MAK51" s="3"/>
      <c r="MAL51" s="3"/>
      <c r="MAM51" s="3"/>
      <c r="MAN51" s="3"/>
      <c r="MAO51" s="3"/>
      <c r="MAP51" s="3"/>
      <c r="MAQ51" s="3"/>
      <c r="MAR51" s="3"/>
      <c r="MAS51" s="3"/>
      <c r="MAT51" s="3"/>
      <c r="MAU51" s="3"/>
      <c r="MAV51" s="3"/>
      <c r="MAW51" s="3"/>
      <c r="MAX51" s="3"/>
      <c r="MAY51" s="3"/>
      <c r="MAZ51" s="3"/>
      <c r="MBA51" s="3"/>
      <c r="MBB51" s="3"/>
      <c r="MBC51" s="3"/>
      <c r="MBD51" s="3"/>
      <c r="MBE51" s="3"/>
      <c r="MBF51" s="3"/>
      <c r="MBG51" s="3"/>
      <c r="MBH51" s="3"/>
      <c r="MBI51" s="3"/>
      <c r="MBJ51" s="3"/>
      <c r="MBK51" s="3"/>
      <c r="MBL51" s="3"/>
      <c r="MBM51" s="3"/>
      <c r="MBN51" s="3"/>
      <c r="MBO51" s="3"/>
      <c r="MBP51" s="3"/>
      <c r="MBQ51" s="3"/>
      <c r="MBR51" s="3"/>
      <c r="MBS51" s="3"/>
      <c r="MBT51" s="3"/>
      <c r="MBU51" s="3"/>
      <c r="MBV51" s="3"/>
      <c r="MBW51" s="3"/>
      <c r="MBX51" s="3"/>
      <c r="MBY51" s="3"/>
      <c r="MBZ51" s="3"/>
      <c r="MCA51" s="3"/>
      <c r="MCB51" s="3"/>
      <c r="MCC51" s="3"/>
      <c r="MCD51" s="3"/>
      <c r="MCE51" s="3"/>
      <c r="MCF51" s="3"/>
      <c r="MCG51" s="3"/>
      <c r="MCH51" s="3"/>
      <c r="MCI51" s="3"/>
      <c r="MCJ51" s="3"/>
      <c r="MCK51" s="3"/>
      <c r="MCL51" s="3"/>
      <c r="MCM51" s="3"/>
      <c r="MCN51" s="3"/>
      <c r="MCO51" s="3"/>
      <c r="MCP51" s="3"/>
      <c r="MCQ51" s="3"/>
      <c r="MCR51" s="3"/>
      <c r="MCS51" s="3"/>
      <c r="MCT51" s="3"/>
      <c r="MCU51" s="3"/>
      <c r="MCV51" s="3"/>
      <c r="MCW51" s="3"/>
      <c r="MCX51" s="3"/>
      <c r="MCY51" s="3"/>
      <c r="MCZ51" s="3"/>
      <c r="MDA51" s="3"/>
      <c r="MDB51" s="3"/>
      <c r="MDC51" s="3"/>
      <c r="MDD51" s="3"/>
      <c r="MDE51" s="3"/>
      <c r="MDF51" s="3"/>
      <c r="MDG51" s="3"/>
      <c r="MDH51" s="3"/>
      <c r="MDI51" s="3"/>
      <c r="MDJ51" s="3"/>
      <c r="MDK51" s="3"/>
      <c r="MDL51" s="3"/>
      <c r="MDM51" s="3"/>
      <c r="MDN51" s="3"/>
      <c r="MDO51" s="3"/>
      <c r="MDP51" s="3"/>
      <c r="MDQ51" s="3"/>
      <c r="MDR51" s="3"/>
      <c r="MDS51" s="3"/>
      <c r="MDT51" s="3"/>
      <c r="MDU51" s="3"/>
      <c r="MDV51" s="3"/>
      <c r="MDW51" s="3"/>
      <c r="MDX51" s="3"/>
      <c r="MDY51" s="3"/>
      <c r="MDZ51" s="3"/>
      <c r="MEA51" s="3"/>
      <c r="MEB51" s="3"/>
      <c r="MEC51" s="3"/>
      <c r="MED51" s="3"/>
      <c r="MEE51" s="3"/>
      <c r="MEF51" s="3"/>
      <c r="MEG51" s="3"/>
      <c r="MEH51" s="3"/>
      <c r="MEI51" s="3"/>
      <c r="MEJ51" s="3"/>
      <c r="MEK51" s="3"/>
      <c r="MEL51" s="3"/>
      <c r="MEM51" s="3"/>
      <c r="MEN51" s="3"/>
      <c r="MEO51" s="3"/>
      <c r="MEP51" s="3"/>
      <c r="MEQ51" s="3"/>
      <c r="MER51" s="3"/>
      <c r="MES51" s="3"/>
      <c r="MET51" s="3"/>
      <c r="MEU51" s="3"/>
      <c r="MEV51" s="3"/>
      <c r="MEW51" s="3"/>
      <c r="MEX51" s="3"/>
      <c r="MEY51" s="3"/>
      <c r="MEZ51" s="3"/>
      <c r="MFA51" s="3"/>
      <c r="MFB51" s="3"/>
      <c r="MFC51" s="3"/>
      <c r="MFD51" s="3"/>
      <c r="MFE51" s="3"/>
      <c r="MFF51" s="3"/>
      <c r="MFG51" s="3"/>
      <c r="MFH51" s="3"/>
      <c r="MFI51" s="3"/>
      <c r="MFJ51" s="3"/>
      <c r="MFK51" s="3"/>
      <c r="MFL51" s="3"/>
      <c r="MFM51" s="3"/>
      <c r="MFN51" s="3"/>
      <c r="MFO51" s="3"/>
      <c r="MFP51" s="3"/>
      <c r="MFQ51" s="3"/>
      <c r="MFR51" s="3"/>
      <c r="MFS51" s="3"/>
      <c r="MFT51" s="3"/>
      <c r="MFU51" s="3"/>
      <c r="MFV51" s="3"/>
      <c r="MFW51" s="3"/>
      <c r="MFX51" s="3"/>
      <c r="MFY51" s="3"/>
      <c r="MFZ51" s="3"/>
      <c r="MGA51" s="3"/>
      <c r="MGB51" s="3"/>
      <c r="MGC51" s="3"/>
      <c r="MGD51" s="3"/>
      <c r="MGE51" s="3"/>
      <c r="MGF51" s="3"/>
      <c r="MGG51" s="3"/>
      <c r="MGH51" s="3"/>
      <c r="MGI51" s="3"/>
      <c r="MGJ51" s="3"/>
      <c r="MGK51" s="3"/>
      <c r="MGL51" s="3"/>
      <c r="MGM51" s="3"/>
      <c r="MGN51" s="3"/>
      <c r="MGO51" s="3"/>
      <c r="MGP51" s="3"/>
      <c r="MGQ51" s="3"/>
      <c r="MGR51" s="3"/>
      <c r="MGS51" s="3"/>
      <c r="MGT51" s="3"/>
      <c r="MGU51" s="3"/>
      <c r="MGV51" s="3"/>
      <c r="MGW51" s="3"/>
      <c r="MGX51" s="3"/>
      <c r="MGY51" s="3"/>
      <c r="MGZ51" s="3"/>
      <c r="MHA51" s="3"/>
      <c r="MHB51" s="3"/>
      <c r="MHC51" s="3"/>
      <c r="MHD51" s="3"/>
      <c r="MHE51" s="3"/>
      <c r="MHF51" s="3"/>
      <c r="MHG51" s="3"/>
      <c r="MHH51" s="3"/>
      <c r="MHI51" s="3"/>
      <c r="MHJ51" s="3"/>
      <c r="MHK51" s="3"/>
      <c r="MHL51" s="3"/>
      <c r="MHM51" s="3"/>
      <c r="MHN51" s="3"/>
      <c r="MHO51" s="3"/>
      <c r="MHP51" s="3"/>
      <c r="MHQ51" s="3"/>
      <c r="MHR51" s="3"/>
      <c r="MHS51" s="3"/>
      <c r="MHT51" s="3"/>
      <c r="MHU51" s="3"/>
      <c r="MHV51" s="3"/>
      <c r="MHW51" s="3"/>
      <c r="MHX51" s="3"/>
      <c r="MHY51" s="3"/>
      <c r="MHZ51" s="3"/>
      <c r="MIA51" s="3"/>
      <c r="MIB51" s="3"/>
      <c r="MIC51" s="3"/>
      <c r="MID51" s="3"/>
      <c r="MIE51" s="3"/>
      <c r="MIF51" s="3"/>
      <c r="MIG51" s="3"/>
      <c r="MIH51" s="3"/>
      <c r="MII51" s="3"/>
      <c r="MIJ51" s="3"/>
      <c r="MIK51" s="3"/>
      <c r="MIL51" s="3"/>
      <c r="MIM51" s="3"/>
      <c r="MIN51" s="3"/>
      <c r="MIO51" s="3"/>
      <c r="MIP51" s="3"/>
      <c r="MIQ51" s="3"/>
      <c r="MIR51" s="3"/>
      <c r="MIS51" s="3"/>
      <c r="MIT51" s="3"/>
      <c r="MIU51" s="3"/>
      <c r="MIV51" s="3"/>
      <c r="MIW51" s="3"/>
      <c r="MIX51" s="3"/>
      <c r="MIY51" s="3"/>
      <c r="MIZ51" s="3"/>
      <c r="MJA51" s="3"/>
      <c r="MJB51" s="3"/>
      <c r="MJC51" s="3"/>
      <c r="MJD51" s="3"/>
      <c r="MJE51" s="3"/>
      <c r="MJF51" s="3"/>
      <c r="MJG51" s="3"/>
      <c r="MJH51" s="3"/>
      <c r="MJI51" s="3"/>
      <c r="MJJ51" s="3"/>
      <c r="MJK51" s="3"/>
      <c r="MJL51" s="3"/>
      <c r="MJM51" s="3"/>
      <c r="MJN51" s="3"/>
      <c r="MJO51" s="3"/>
      <c r="MJP51" s="3"/>
      <c r="MJQ51" s="3"/>
      <c r="MJR51" s="3"/>
      <c r="MJS51" s="3"/>
      <c r="MJT51" s="3"/>
      <c r="MJU51" s="3"/>
      <c r="MJV51" s="3"/>
      <c r="MJW51" s="3"/>
      <c r="MJX51" s="3"/>
      <c r="MJY51" s="3"/>
      <c r="MJZ51" s="3"/>
      <c r="MKA51" s="3"/>
      <c r="MKB51" s="3"/>
      <c r="MKC51" s="3"/>
      <c r="MKD51" s="3"/>
      <c r="MKE51" s="3"/>
      <c r="MKF51" s="3"/>
      <c r="MKG51" s="3"/>
      <c r="MKH51" s="3"/>
      <c r="MKI51" s="3"/>
      <c r="MKJ51" s="3"/>
      <c r="MKK51" s="3"/>
      <c r="MKL51" s="3"/>
      <c r="MKM51" s="3"/>
      <c r="MKN51" s="3"/>
      <c r="MKO51" s="3"/>
      <c r="MKP51" s="3"/>
      <c r="MKQ51" s="3"/>
      <c r="MKR51" s="3"/>
      <c r="MKS51" s="3"/>
      <c r="MKT51" s="3"/>
      <c r="MKU51" s="3"/>
      <c r="MKV51" s="3"/>
      <c r="MKW51" s="3"/>
      <c r="MKX51" s="3"/>
      <c r="MKY51" s="3"/>
      <c r="MKZ51" s="3"/>
      <c r="MLA51" s="3"/>
      <c r="MLB51" s="3"/>
      <c r="MLC51" s="3"/>
      <c r="MLD51" s="3"/>
      <c r="MLE51" s="3"/>
      <c r="MLF51" s="3"/>
      <c r="MLG51" s="3"/>
      <c r="MLH51" s="3"/>
      <c r="MLI51" s="3"/>
      <c r="MLJ51" s="3"/>
      <c r="MLK51" s="3"/>
      <c r="MLL51" s="3"/>
      <c r="MLM51" s="3"/>
      <c r="MLN51" s="3"/>
      <c r="MLO51" s="3"/>
      <c r="MLP51" s="3"/>
      <c r="MLQ51" s="3"/>
      <c r="MLR51" s="3"/>
      <c r="MLS51" s="3"/>
      <c r="MLT51" s="3"/>
      <c r="MLU51" s="3"/>
      <c r="MLV51" s="3"/>
      <c r="MLW51" s="3"/>
      <c r="MLX51" s="3"/>
      <c r="MLY51" s="3"/>
      <c r="MLZ51" s="3"/>
      <c r="MMA51" s="3"/>
      <c r="MMB51" s="3"/>
      <c r="MMC51" s="3"/>
      <c r="MMD51" s="3"/>
      <c r="MME51" s="3"/>
      <c r="MMF51" s="3"/>
      <c r="MMG51" s="3"/>
      <c r="MMH51" s="3"/>
      <c r="MMI51" s="3"/>
      <c r="MMJ51" s="3"/>
      <c r="MMK51" s="3"/>
      <c r="MML51" s="3"/>
      <c r="MMM51" s="3"/>
      <c r="MMN51" s="3"/>
      <c r="MMO51" s="3"/>
      <c r="MMP51" s="3"/>
      <c r="MMQ51" s="3"/>
      <c r="MMR51" s="3"/>
      <c r="MMS51" s="3"/>
      <c r="MMT51" s="3"/>
      <c r="MMU51" s="3"/>
      <c r="MMV51" s="3"/>
      <c r="MMW51" s="3"/>
      <c r="MMX51" s="3"/>
      <c r="MMY51" s="3"/>
      <c r="MMZ51" s="3"/>
      <c r="MNA51" s="3"/>
      <c r="MNB51" s="3"/>
      <c r="MNC51" s="3"/>
      <c r="MND51" s="3"/>
      <c r="MNE51" s="3"/>
      <c r="MNF51" s="3"/>
      <c r="MNG51" s="3"/>
      <c r="MNH51" s="3"/>
      <c r="MNI51" s="3"/>
      <c r="MNJ51" s="3"/>
      <c r="MNK51" s="3"/>
      <c r="MNL51" s="3"/>
      <c r="MNM51" s="3"/>
      <c r="MNN51" s="3"/>
      <c r="MNO51" s="3"/>
      <c r="MNP51" s="3"/>
      <c r="MNQ51" s="3"/>
      <c r="MNR51" s="3"/>
      <c r="MNS51" s="3"/>
      <c r="MNT51" s="3"/>
      <c r="MNU51" s="3"/>
      <c r="MNV51" s="3"/>
      <c r="MNW51" s="3"/>
      <c r="MNX51" s="3"/>
      <c r="MNY51" s="3"/>
      <c r="MNZ51" s="3"/>
      <c r="MOA51" s="3"/>
      <c r="MOB51" s="3"/>
      <c r="MOC51" s="3"/>
      <c r="MOD51" s="3"/>
      <c r="MOE51" s="3"/>
      <c r="MOF51" s="3"/>
      <c r="MOG51" s="3"/>
      <c r="MOH51" s="3"/>
      <c r="MOI51" s="3"/>
      <c r="MOJ51" s="3"/>
      <c r="MOK51" s="3"/>
      <c r="MOL51" s="3"/>
      <c r="MOM51" s="3"/>
      <c r="MON51" s="3"/>
      <c r="MOO51" s="3"/>
      <c r="MOP51" s="3"/>
      <c r="MOQ51" s="3"/>
      <c r="MOR51" s="3"/>
      <c r="MOS51" s="3"/>
      <c r="MOT51" s="3"/>
      <c r="MOU51" s="3"/>
      <c r="MOV51" s="3"/>
      <c r="MOW51" s="3"/>
      <c r="MOX51" s="3"/>
      <c r="MOY51" s="3"/>
      <c r="MOZ51" s="3"/>
      <c r="MPA51" s="3"/>
      <c r="MPB51" s="3"/>
      <c r="MPC51" s="3"/>
      <c r="MPD51" s="3"/>
      <c r="MPE51" s="3"/>
      <c r="MPF51" s="3"/>
      <c r="MPG51" s="3"/>
      <c r="MPH51" s="3"/>
      <c r="MPI51" s="3"/>
      <c r="MPJ51" s="3"/>
      <c r="MPK51" s="3"/>
      <c r="MPL51" s="3"/>
      <c r="MPM51" s="3"/>
      <c r="MPN51" s="3"/>
      <c r="MPO51" s="3"/>
      <c r="MPP51" s="3"/>
      <c r="MPQ51" s="3"/>
      <c r="MPR51" s="3"/>
      <c r="MPS51" s="3"/>
      <c r="MPT51" s="3"/>
      <c r="MPU51" s="3"/>
      <c r="MPV51" s="3"/>
      <c r="MPW51" s="3"/>
      <c r="MPX51" s="3"/>
      <c r="MPY51" s="3"/>
      <c r="MPZ51" s="3"/>
      <c r="MQA51" s="3"/>
      <c r="MQB51" s="3"/>
      <c r="MQC51" s="3"/>
      <c r="MQD51" s="3"/>
      <c r="MQE51" s="3"/>
      <c r="MQF51" s="3"/>
      <c r="MQG51" s="3"/>
      <c r="MQH51" s="3"/>
      <c r="MQI51" s="3"/>
      <c r="MQJ51" s="3"/>
      <c r="MQK51" s="3"/>
      <c r="MQL51" s="3"/>
      <c r="MQM51" s="3"/>
      <c r="MQN51" s="3"/>
      <c r="MQO51" s="3"/>
      <c r="MQP51" s="3"/>
      <c r="MQQ51" s="3"/>
      <c r="MQR51" s="3"/>
      <c r="MQS51" s="3"/>
      <c r="MQT51" s="3"/>
      <c r="MQU51" s="3"/>
      <c r="MQV51" s="3"/>
      <c r="MQW51" s="3"/>
      <c r="MQX51" s="3"/>
      <c r="MQY51" s="3"/>
      <c r="MQZ51" s="3"/>
      <c r="MRA51" s="3"/>
      <c r="MRB51" s="3"/>
      <c r="MRC51" s="3"/>
      <c r="MRD51" s="3"/>
      <c r="MRE51" s="3"/>
      <c r="MRF51" s="3"/>
      <c r="MRG51" s="3"/>
      <c r="MRH51" s="3"/>
      <c r="MRI51" s="3"/>
      <c r="MRJ51" s="3"/>
      <c r="MRK51" s="3"/>
      <c r="MRL51" s="3"/>
      <c r="MRM51" s="3"/>
      <c r="MRN51" s="3"/>
      <c r="MRO51" s="3"/>
      <c r="MRP51" s="3"/>
      <c r="MRQ51" s="3"/>
      <c r="MRR51" s="3"/>
      <c r="MRS51" s="3"/>
      <c r="MRT51" s="3"/>
      <c r="MRU51" s="3"/>
      <c r="MRV51" s="3"/>
      <c r="MRW51" s="3"/>
      <c r="MRX51" s="3"/>
      <c r="MRY51" s="3"/>
      <c r="MRZ51" s="3"/>
      <c r="MSA51" s="3"/>
      <c r="MSB51" s="3"/>
      <c r="MSC51" s="3"/>
      <c r="MSD51" s="3"/>
      <c r="MSE51" s="3"/>
      <c r="MSF51" s="3"/>
      <c r="MSG51" s="3"/>
      <c r="MSH51" s="3"/>
      <c r="MSI51" s="3"/>
      <c r="MSJ51" s="3"/>
      <c r="MSK51" s="3"/>
      <c r="MSL51" s="3"/>
      <c r="MSM51" s="3"/>
      <c r="MSN51" s="3"/>
      <c r="MSO51" s="3"/>
      <c r="MSP51" s="3"/>
      <c r="MSQ51" s="3"/>
      <c r="MSR51" s="3"/>
      <c r="MSS51" s="3"/>
      <c r="MST51" s="3"/>
      <c r="MSU51" s="3"/>
      <c r="MSV51" s="3"/>
      <c r="MSW51" s="3"/>
      <c r="MSX51" s="3"/>
      <c r="MSY51" s="3"/>
      <c r="MSZ51" s="3"/>
      <c r="MTA51" s="3"/>
      <c r="MTB51" s="3"/>
      <c r="MTC51" s="3"/>
      <c r="MTD51" s="3"/>
      <c r="MTE51" s="3"/>
      <c r="MTF51" s="3"/>
      <c r="MTG51" s="3"/>
      <c r="MTH51" s="3"/>
      <c r="MTI51" s="3"/>
      <c r="MTJ51" s="3"/>
      <c r="MTK51" s="3"/>
      <c r="MTL51" s="3"/>
      <c r="MTM51" s="3"/>
      <c r="MTN51" s="3"/>
      <c r="MTO51" s="3"/>
      <c r="MTP51" s="3"/>
      <c r="MTQ51" s="3"/>
      <c r="MTR51" s="3"/>
      <c r="MTS51" s="3"/>
      <c r="MTT51" s="3"/>
      <c r="MTU51" s="3"/>
      <c r="MTV51" s="3"/>
      <c r="MTW51" s="3"/>
      <c r="MTX51" s="3"/>
      <c r="MTY51" s="3"/>
      <c r="MTZ51" s="3"/>
      <c r="MUA51" s="3"/>
      <c r="MUB51" s="3"/>
      <c r="MUC51" s="3"/>
      <c r="MUD51" s="3"/>
      <c r="MUE51" s="3"/>
      <c r="MUF51" s="3"/>
      <c r="MUG51" s="3"/>
      <c r="MUH51" s="3"/>
      <c r="MUI51" s="3"/>
      <c r="MUJ51" s="3"/>
      <c r="MUK51" s="3"/>
      <c r="MUL51" s="3"/>
      <c r="MUM51" s="3"/>
      <c r="MUN51" s="3"/>
      <c r="MUO51" s="3"/>
      <c r="MUP51" s="3"/>
      <c r="MUQ51" s="3"/>
      <c r="MUR51" s="3"/>
      <c r="MUS51" s="3"/>
      <c r="MUT51" s="3"/>
      <c r="MUU51" s="3"/>
      <c r="MUV51" s="3"/>
      <c r="MUW51" s="3"/>
      <c r="MUX51" s="3"/>
      <c r="MUY51" s="3"/>
      <c r="MUZ51" s="3"/>
      <c r="MVA51" s="3"/>
      <c r="MVB51" s="3"/>
      <c r="MVC51" s="3"/>
      <c r="MVD51" s="3"/>
      <c r="MVE51" s="3"/>
      <c r="MVF51" s="3"/>
      <c r="MVG51" s="3"/>
      <c r="MVH51" s="3"/>
      <c r="MVI51" s="3"/>
      <c r="MVJ51" s="3"/>
      <c r="MVK51" s="3"/>
      <c r="MVL51" s="3"/>
      <c r="MVM51" s="3"/>
      <c r="MVN51" s="3"/>
      <c r="MVO51" s="3"/>
      <c r="MVP51" s="3"/>
      <c r="MVQ51" s="3"/>
      <c r="MVR51" s="3"/>
      <c r="MVS51" s="3"/>
      <c r="MVT51" s="3"/>
      <c r="MVU51" s="3"/>
      <c r="MVV51" s="3"/>
      <c r="MVW51" s="3"/>
      <c r="MVX51" s="3"/>
      <c r="MVY51" s="3"/>
      <c r="MVZ51" s="3"/>
      <c r="MWA51" s="3"/>
      <c r="MWB51" s="3"/>
      <c r="MWC51" s="3"/>
      <c r="MWD51" s="3"/>
      <c r="MWE51" s="3"/>
      <c r="MWF51" s="3"/>
      <c r="MWG51" s="3"/>
      <c r="MWH51" s="3"/>
      <c r="MWI51" s="3"/>
      <c r="MWJ51" s="3"/>
      <c r="MWK51" s="3"/>
      <c r="MWL51" s="3"/>
      <c r="MWM51" s="3"/>
      <c r="MWN51" s="3"/>
      <c r="MWO51" s="3"/>
      <c r="MWP51" s="3"/>
      <c r="MWQ51" s="3"/>
      <c r="MWR51" s="3"/>
      <c r="MWS51" s="3"/>
      <c r="MWT51" s="3"/>
      <c r="MWU51" s="3"/>
      <c r="MWV51" s="3"/>
      <c r="MWW51" s="3"/>
      <c r="MWX51" s="3"/>
      <c r="MWY51" s="3"/>
      <c r="MWZ51" s="3"/>
      <c r="MXA51" s="3"/>
      <c r="MXB51" s="3"/>
      <c r="MXC51" s="3"/>
      <c r="MXD51" s="3"/>
      <c r="MXE51" s="3"/>
      <c r="MXF51" s="3"/>
      <c r="MXG51" s="3"/>
      <c r="MXH51" s="3"/>
      <c r="MXI51" s="3"/>
      <c r="MXJ51" s="3"/>
      <c r="MXK51" s="3"/>
      <c r="MXL51" s="3"/>
      <c r="MXM51" s="3"/>
      <c r="MXN51" s="3"/>
      <c r="MXO51" s="3"/>
      <c r="MXP51" s="3"/>
      <c r="MXQ51" s="3"/>
      <c r="MXR51" s="3"/>
      <c r="MXS51" s="3"/>
      <c r="MXT51" s="3"/>
      <c r="MXU51" s="3"/>
      <c r="MXV51" s="3"/>
      <c r="MXW51" s="3"/>
      <c r="MXX51" s="3"/>
      <c r="MXY51" s="3"/>
      <c r="MXZ51" s="3"/>
      <c r="MYA51" s="3"/>
      <c r="MYB51" s="3"/>
      <c r="MYC51" s="3"/>
      <c r="MYD51" s="3"/>
      <c r="MYE51" s="3"/>
      <c r="MYF51" s="3"/>
      <c r="MYG51" s="3"/>
      <c r="MYH51" s="3"/>
      <c r="MYI51" s="3"/>
      <c r="MYJ51" s="3"/>
      <c r="MYK51" s="3"/>
      <c r="MYL51" s="3"/>
      <c r="MYM51" s="3"/>
      <c r="MYN51" s="3"/>
      <c r="MYO51" s="3"/>
      <c r="MYP51" s="3"/>
      <c r="MYQ51" s="3"/>
      <c r="MYR51" s="3"/>
      <c r="MYS51" s="3"/>
      <c r="MYT51" s="3"/>
      <c r="MYU51" s="3"/>
      <c r="MYV51" s="3"/>
      <c r="MYW51" s="3"/>
      <c r="MYX51" s="3"/>
      <c r="MYY51" s="3"/>
      <c r="MYZ51" s="3"/>
      <c r="MZA51" s="3"/>
      <c r="MZB51" s="3"/>
      <c r="MZC51" s="3"/>
      <c r="MZD51" s="3"/>
      <c r="MZE51" s="3"/>
      <c r="MZF51" s="3"/>
      <c r="MZG51" s="3"/>
      <c r="MZH51" s="3"/>
      <c r="MZI51" s="3"/>
      <c r="MZJ51" s="3"/>
      <c r="MZK51" s="3"/>
      <c r="MZL51" s="3"/>
      <c r="MZM51" s="3"/>
      <c r="MZN51" s="3"/>
      <c r="MZO51" s="3"/>
      <c r="MZP51" s="3"/>
      <c r="MZQ51" s="3"/>
      <c r="MZR51" s="3"/>
      <c r="MZS51" s="3"/>
      <c r="MZT51" s="3"/>
      <c r="MZU51" s="3"/>
      <c r="MZV51" s="3"/>
      <c r="MZW51" s="3"/>
      <c r="MZX51" s="3"/>
      <c r="MZY51" s="3"/>
      <c r="MZZ51" s="3"/>
      <c r="NAA51" s="3"/>
      <c r="NAB51" s="3"/>
      <c r="NAC51" s="3"/>
      <c r="NAD51" s="3"/>
      <c r="NAE51" s="3"/>
      <c r="NAF51" s="3"/>
      <c r="NAG51" s="3"/>
      <c r="NAH51" s="3"/>
      <c r="NAI51" s="3"/>
      <c r="NAJ51" s="3"/>
      <c r="NAK51" s="3"/>
      <c r="NAL51" s="3"/>
      <c r="NAM51" s="3"/>
      <c r="NAN51" s="3"/>
      <c r="NAO51" s="3"/>
      <c r="NAP51" s="3"/>
      <c r="NAQ51" s="3"/>
      <c r="NAR51" s="3"/>
      <c r="NAS51" s="3"/>
      <c r="NAT51" s="3"/>
      <c r="NAU51" s="3"/>
      <c r="NAV51" s="3"/>
      <c r="NAW51" s="3"/>
      <c r="NAX51" s="3"/>
      <c r="NAY51" s="3"/>
      <c r="NAZ51" s="3"/>
      <c r="NBA51" s="3"/>
      <c r="NBB51" s="3"/>
      <c r="NBC51" s="3"/>
      <c r="NBD51" s="3"/>
      <c r="NBE51" s="3"/>
      <c r="NBF51" s="3"/>
      <c r="NBG51" s="3"/>
      <c r="NBH51" s="3"/>
      <c r="NBI51" s="3"/>
      <c r="NBJ51" s="3"/>
      <c r="NBK51" s="3"/>
      <c r="NBL51" s="3"/>
      <c r="NBM51" s="3"/>
      <c r="NBN51" s="3"/>
      <c r="NBO51" s="3"/>
      <c r="NBP51" s="3"/>
      <c r="NBQ51" s="3"/>
      <c r="NBR51" s="3"/>
      <c r="NBS51" s="3"/>
      <c r="NBT51" s="3"/>
      <c r="NBU51" s="3"/>
      <c r="NBV51" s="3"/>
      <c r="NBW51" s="3"/>
      <c r="NBX51" s="3"/>
      <c r="NBY51" s="3"/>
      <c r="NBZ51" s="3"/>
      <c r="NCA51" s="3"/>
      <c r="NCB51" s="3"/>
      <c r="NCC51" s="3"/>
      <c r="NCD51" s="3"/>
      <c r="NCE51" s="3"/>
      <c r="NCF51" s="3"/>
      <c r="NCG51" s="3"/>
      <c r="NCH51" s="3"/>
      <c r="NCI51" s="3"/>
      <c r="NCJ51" s="3"/>
      <c r="NCK51" s="3"/>
      <c r="NCL51" s="3"/>
      <c r="NCM51" s="3"/>
      <c r="NCN51" s="3"/>
      <c r="NCO51" s="3"/>
      <c r="NCP51" s="3"/>
      <c r="NCQ51" s="3"/>
      <c r="NCR51" s="3"/>
      <c r="NCS51" s="3"/>
      <c r="NCT51" s="3"/>
      <c r="NCU51" s="3"/>
      <c r="NCV51" s="3"/>
      <c r="NCW51" s="3"/>
      <c r="NCX51" s="3"/>
      <c r="NCY51" s="3"/>
      <c r="NCZ51" s="3"/>
      <c r="NDA51" s="3"/>
      <c r="NDB51" s="3"/>
      <c r="NDC51" s="3"/>
      <c r="NDD51" s="3"/>
      <c r="NDE51" s="3"/>
      <c r="NDF51" s="3"/>
      <c r="NDG51" s="3"/>
      <c r="NDH51" s="3"/>
      <c r="NDI51" s="3"/>
      <c r="NDJ51" s="3"/>
      <c r="NDK51" s="3"/>
      <c r="NDL51" s="3"/>
      <c r="NDM51" s="3"/>
      <c r="NDN51" s="3"/>
      <c r="NDO51" s="3"/>
      <c r="NDP51" s="3"/>
      <c r="NDQ51" s="3"/>
      <c r="NDR51" s="3"/>
      <c r="NDS51" s="3"/>
      <c r="NDT51" s="3"/>
      <c r="NDU51" s="3"/>
      <c r="NDV51" s="3"/>
      <c r="NDW51" s="3"/>
      <c r="NDX51" s="3"/>
      <c r="NDY51" s="3"/>
      <c r="NDZ51" s="3"/>
      <c r="NEA51" s="3"/>
      <c r="NEB51" s="3"/>
      <c r="NEC51" s="3"/>
      <c r="NED51" s="3"/>
      <c r="NEE51" s="3"/>
      <c r="NEF51" s="3"/>
      <c r="NEG51" s="3"/>
      <c r="NEH51" s="3"/>
      <c r="NEI51" s="3"/>
      <c r="NEJ51" s="3"/>
      <c r="NEK51" s="3"/>
      <c r="NEL51" s="3"/>
      <c r="NEM51" s="3"/>
      <c r="NEN51" s="3"/>
      <c r="NEO51" s="3"/>
      <c r="NEP51" s="3"/>
      <c r="NEQ51" s="3"/>
      <c r="NER51" s="3"/>
      <c r="NES51" s="3"/>
      <c r="NET51" s="3"/>
      <c r="NEU51" s="3"/>
      <c r="NEV51" s="3"/>
      <c r="NEW51" s="3"/>
      <c r="NEX51" s="3"/>
      <c r="NEY51" s="3"/>
      <c r="NEZ51" s="3"/>
      <c r="NFA51" s="3"/>
      <c r="NFB51" s="3"/>
      <c r="NFC51" s="3"/>
      <c r="NFD51" s="3"/>
      <c r="NFE51" s="3"/>
      <c r="NFF51" s="3"/>
      <c r="NFG51" s="3"/>
      <c r="NFH51" s="3"/>
      <c r="NFI51" s="3"/>
      <c r="NFJ51" s="3"/>
      <c r="NFK51" s="3"/>
      <c r="NFL51" s="3"/>
      <c r="NFM51" s="3"/>
      <c r="NFN51" s="3"/>
      <c r="NFO51" s="3"/>
      <c r="NFP51" s="3"/>
      <c r="NFQ51" s="3"/>
      <c r="NFR51" s="3"/>
      <c r="NFS51" s="3"/>
      <c r="NFT51" s="3"/>
      <c r="NFU51" s="3"/>
      <c r="NFV51" s="3"/>
      <c r="NFW51" s="3"/>
      <c r="NFX51" s="3"/>
      <c r="NFY51" s="3"/>
      <c r="NFZ51" s="3"/>
      <c r="NGA51" s="3"/>
      <c r="NGB51" s="3"/>
      <c r="NGC51" s="3"/>
      <c r="NGD51" s="3"/>
      <c r="NGE51" s="3"/>
      <c r="NGF51" s="3"/>
      <c r="NGG51" s="3"/>
      <c r="NGH51" s="3"/>
      <c r="NGI51" s="3"/>
      <c r="NGJ51" s="3"/>
      <c r="NGK51" s="3"/>
      <c r="NGL51" s="3"/>
      <c r="NGM51" s="3"/>
      <c r="NGN51" s="3"/>
      <c r="NGO51" s="3"/>
      <c r="NGP51" s="3"/>
      <c r="NGQ51" s="3"/>
      <c r="NGR51" s="3"/>
      <c r="NGS51" s="3"/>
      <c r="NGT51" s="3"/>
      <c r="NGU51" s="3"/>
      <c r="NGV51" s="3"/>
      <c r="NGW51" s="3"/>
      <c r="NGX51" s="3"/>
      <c r="NGY51" s="3"/>
      <c r="NGZ51" s="3"/>
      <c r="NHA51" s="3"/>
      <c r="NHB51" s="3"/>
      <c r="NHC51" s="3"/>
      <c r="NHD51" s="3"/>
      <c r="NHE51" s="3"/>
      <c r="NHF51" s="3"/>
      <c r="NHG51" s="3"/>
      <c r="NHH51" s="3"/>
      <c r="NHI51" s="3"/>
      <c r="NHJ51" s="3"/>
      <c r="NHK51" s="3"/>
      <c r="NHL51" s="3"/>
      <c r="NHM51" s="3"/>
      <c r="NHN51" s="3"/>
      <c r="NHO51" s="3"/>
      <c r="NHP51" s="3"/>
      <c r="NHQ51" s="3"/>
      <c r="NHR51" s="3"/>
      <c r="NHS51" s="3"/>
      <c r="NHT51" s="3"/>
      <c r="NHU51" s="3"/>
      <c r="NHV51" s="3"/>
      <c r="NHW51" s="3"/>
      <c r="NHX51" s="3"/>
      <c r="NHY51" s="3"/>
      <c r="NHZ51" s="3"/>
      <c r="NIA51" s="3"/>
      <c r="NIB51" s="3"/>
      <c r="NIC51" s="3"/>
      <c r="NID51" s="3"/>
      <c r="NIE51" s="3"/>
      <c r="NIF51" s="3"/>
      <c r="NIG51" s="3"/>
      <c r="NIH51" s="3"/>
      <c r="NII51" s="3"/>
      <c r="NIJ51" s="3"/>
      <c r="NIK51" s="3"/>
      <c r="NIL51" s="3"/>
      <c r="NIM51" s="3"/>
      <c r="NIN51" s="3"/>
      <c r="NIO51" s="3"/>
      <c r="NIP51" s="3"/>
      <c r="NIQ51" s="3"/>
      <c r="NIR51" s="3"/>
      <c r="NIS51" s="3"/>
      <c r="NIT51" s="3"/>
      <c r="NIU51" s="3"/>
      <c r="NIV51" s="3"/>
      <c r="NIW51" s="3"/>
      <c r="NIX51" s="3"/>
      <c r="NIY51" s="3"/>
      <c r="NIZ51" s="3"/>
      <c r="NJA51" s="3"/>
      <c r="NJB51" s="3"/>
      <c r="NJC51" s="3"/>
      <c r="NJD51" s="3"/>
      <c r="NJE51" s="3"/>
      <c r="NJF51" s="3"/>
      <c r="NJG51" s="3"/>
      <c r="NJH51" s="3"/>
      <c r="NJI51" s="3"/>
      <c r="NJJ51" s="3"/>
      <c r="NJK51" s="3"/>
      <c r="NJL51" s="3"/>
      <c r="NJM51" s="3"/>
      <c r="NJN51" s="3"/>
      <c r="NJO51" s="3"/>
      <c r="NJP51" s="3"/>
      <c r="NJQ51" s="3"/>
      <c r="NJR51" s="3"/>
      <c r="NJS51" s="3"/>
      <c r="NJT51" s="3"/>
      <c r="NJU51" s="3"/>
      <c r="NJV51" s="3"/>
      <c r="NJW51" s="3"/>
      <c r="NJX51" s="3"/>
      <c r="NJY51" s="3"/>
      <c r="NJZ51" s="3"/>
      <c r="NKA51" s="3"/>
      <c r="NKB51" s="3"/>
      <c r="NKC51" s="3"/>
      <c r="NKD51" s="3"/>
      <c r="NKE51" s="3"/>
      <c r="NKF51" s="3"/>
      <c r="NKG51" s="3"/>
      <c r="NKH51" s="3"/>
      <c r="NKI51" s="3"/>
      <c r="NKJ51" s="3"/>
      <c r="NKK51" s="3"/>
      <c r="NKL51" s="3"/>
      <c r="NKM51" s="3"/>
      <c r="NKN51" s="3"/>
      <c r="NKO51" s="3"/>
      <c r="NKP51" s="3"/>
      <c r="NKQ51" s="3"/>
      <c r="NKR51" s="3"/>
      <c r="NKS51" s="3"/>
      <c r="NKT51" s="3"/>
      <c r="NKU51" s="3"/>
      <c r="NKV51" s="3"/>
      <c r="NKW51" s="3"/>
      <c r="NKX51" s="3"/>
      <c r="NKY51" s="3"/>
      <c r="NKZ51" s="3"/>
      <c r="NLA51" s="3"/>
      <c r="NLB51" s="3"/>
      <c r="NLC51" s="3"/>
      <c r="NLD51" s="3"/>
      <c r="NLE51" s="3"/>
      <c r="NLF51" s="3"/>
      <c r="NLG51" s="3"/>
      <c r="NLH51" s="3"/>
      <c r="NLI51" s="3"/>
      <c r="NLJ51" s="3"/>
      <c r="NLK51" s="3"/>
      <c r="NLL51" s="3"/>
      <c r="NLM51" s="3"/>
      <c r="NLN51" s="3"/>
      <c r="NLO51" s="3"/>
      <c r="NLP51" s="3"/>
      <c r="NLQ51" s="3"/>
      <c r="NLR51" s="3"/>
      <c r="NLS51" s="3"/>
      <c r="NLT51" s="3"/>
      <c r="NLU51" s="3"/>
      <c r="NLV51" s="3"/>
      <c r="NLW51" s="3"/>
      <c r="NLX51" s="3"/>
      <c r="NLY51" s="3"/>
      <c r="NLZ51" s="3"/>
      <c r="NMA51" s="3"/>
      <c r="NMB51" s="3"/>
      <c r="NMC51" s="3"/>
      <c r="NMD51" s="3"/>
      <c r="NME51" s="3"/>
      <c r="NMF51" s="3"/>
      <c r="NMG51" s="3"/>
      <c r="NMH51" s="3"/>
      <c r="NMI51" s="3"/>
      <c r="NMJ51" s="3"/>
      <c r="NMK51" s="3"/>
      <c r="NML51" s="3"/>
      <c r="NMM51" s="3"/>
      <c r="NMN51" s="3"/>
      <c r="NMO51" s="3"/>
      <c r="NMP51" s="3"/>
      <c r="NMQ51" s="3"/>
      <c r="NMR51" s="3"/>
      <c r="NMS51" s="3"/>
      <c r="NMT51" s="3"/>
      <c r="NMU51" s="3"/>
      <c r="NMV51" s="3"/>
      <c r="NMW51" s="3"/>
      <c r="NMX51" s="3"/>
      <c r="NMY51" s="3"/>
      <c r="NMZ51" s="3"/>
      <c r="NNA51" s="3"/>
      <c r="NNB51" s="3"/>
      <c r="NNC51" s="3"/>
      <c r="NND51" s="3"/>
      <c r="NNE51" s="3"/>
      <c r="NNF51" s="3"/>
      <c r="NNG51" s="3"/>
      <c r="NNH51" s="3"/>
      <c r="NNI51" s="3"/>
      <c r="NNJ51" s="3"/>
      <c r="NNK51" s="3"/>
      <c r="NNL51" s="3"/>
      <c r="NNM51" s="3"/>
      <c r="NNN51" s="3"/>
      <c r="NNO51" s="3"/>
      <c r="NNP51" s="3"/>
      <c r="NNQ51" s="3"/>
      <c r="NNR51" s="3"/>
      <c r="NNS51" s="3"/>
      <c r="NNT51" s="3"/>
      <c r="NNU51" s="3"/>
      <c r="NNV51" s="3"/>
      <c r="NNW51" s="3"/>
      <c r="NNX51" s="3"/>
      <c r="NNY51" s="3"/>
      <c r="NNZ51" s="3"/>
      <c r="NOA51" s="3"/>
      <c r="NOB51" s="3"/>
      <c r="NOC51" s="3"/>
      <c r="NOD51" s="3"/>
      <c r="NOE51" s="3"/>
      <c r="NOF51" s="3"/>
      <c r="NOG51" s="3"/>
      <c r="NOH51" s="3"/>
      <c r="NOI51" s="3"/>
      <c r="NOJ51" s="3"/>
      <c r="NOK51" s="3"/>
      <c r="NOL51" s="3"/>
      <c r="NOM51" s="3"/>
      <c r="NON51" s="3"/>
      <c r="NOO51" s="3"/>
      <c r="NOP51" s="3"/>
      <c r="NOQ51" s="3"/>
      <c r="NOR51" s="3"/>
      <c r="NOS51" s="3"/>
      <c r="NOT51" s="3"/>
      <c r="NOU51" s="3"/>
      <c r="NOV51" s="3"/>
      <c r="NOW51" s="3"/>
      <c r="NOX51" s="3"/>
      <c r="NOY51" s="3"/>
      <c r="NOZ51" s="3"/>
      <c r="NPA51" s="3"/>
      <c r="NPB51" s="3"/>
      <c r="NPC51" s="3"/>
      <c r="NPD51" s="3"/>
      <c r="NPE51" s="3"/>
      <c r="NPF51" s="3"/>
      <c r="NPG51" s="3"/>
      <c r="NPH51" s="3"/>
      <c r="NPI51" s="3"/>
      <c r="NPJ51" s="3"/>
      <c r="NPK51" s="3"/>
      <c r="NPL51" s="3"/>
      <c r="NPM51" s="3"/>
      <c r="NPN51" s="3"/>
      <c r="NPO51" s="3"/>
      <c r="NPP51" s="3"/>
      <c r="NPQ51" s="3"/>
      <c r="NPR51" s="3"/>
      <c r="NPS51" s="3"/>
      <c r="NPT51" s="3"/>
      <c r="NPU51" s="3"/>
      <c r="NPV51" s="3"/>
      <c r="NPW51" s="3"/>
      <c r="NPX51" s="3"/>
      <c r="NPY51" s="3"/>
      <c r="NPZ51" s="3"/>
      <c r="NQA51" s="3"/>
      <c r="NQB51" s="3"/>
      <c r="NQC51" s="3"/>
      <c r="NQD51" s="3"/>
      <c r="NQE51" s="3"/>
      <c r="NQF51" s="3"/>
      <c r="NQG51" s="3"/>
      <c r="NQH51" s="3"/>
      <c r="NQI51" s="3"/>
      <c r="NQJ51" s="3"/>
      <c r="NQK51" s="3"/>
      <c r="NQL51" s="3"/>
      <c r="NQM51" s="3"/>
      <c r="NQN51" s="3"/>
      <c r="NQO51" s="3"/>
      <c r="NQP51" s="3"/>
      <c r="NQQ51" s="3"/>
      <c r="NQR51" s="3"/>
      <c r="NQS51" s="3"/>
      <c r="NQT51" s="3"/>
      <c r="NQU51" s="3"/>
      <c r="NQV51" s="3"/>
      <c r="NQW51" s="3"/>
      <c r="NQX51" s="3"/>
      <c r="NQY51" s="3"/>
      <c r="NQZ51" s="3"/>
      <c r="NRA51" s="3"/>
      <c r="NRB51" s="3"/>
      <c r="NRC51" s="3"/>
      <c r="NRD51" s="3"/>
      <c r="NRE51" s="3"/>
      <c r="NRF51" s="3"/>
      <c r="NRG51" s="3"/>
      <c r="NRH51" s="3"/>
      <c r="NRI51" s="3"/>
      <c r="NRJ51" s="3"/>
      <c r="NRK51" s="3"/>
      <c r="NRL51" s="3"/>
      <c r="NRM51" s="3"/>
      <c r="NRN51" s="3"/>
      <c r="NRO51" s="3"/>
      <c r="NRP51" s="3"/>
      <c r="NRQ51" s="3"/>
      <c r="NRR51" s="3"/>
      <c r="NRS51" s="3"/>
      <c r="NRT51" s="3"/>
      <c r="NRU51" s="3"/>
      <c r="NRV51" s="3"/>
      <c r="NRW51" s="3"/>
      <c r="NRX51" s="3"/>
      <c r="NRY51" s="3"/>
      <c r="NRZ51" s="3"/>
      <c r="NSA51" s="3"/>
      <c r="NSB51" s="3"/>
      <c r="NSC51" s="3"/>
      <c r="NSD51" s="3"/>
      <c r="NSE51" s="3"/>
      <c r="NSF51" s="3"/>
      <c r="NSG51" s="3"/>
      <c r="NSH51" s="3"/>
      <c r="NSI51" s="3"/>
      <c r="NSJ51" s="3"/>
      <c r="NSK51" s="3"/>
      <c r="NSL51" s="3"/>
      <c r="NSM51" s="3"/>
      <c r="NSN51" s="3"/>
      <c r="NSO51" s="3"/>
      <c r="NSP51" s="3"/>
      <c r="NSQ51" s="3"/>
      <c r="NSR51" s="3"/>
      <c r="NSS51" s="3"/>
      <c r="NST51" s="3"/>
      <c r="NSU51" s="3"/>
      <c r="NSV51" s="3"/>
      <c r="NSW51" s="3"/>
      <c r="NSX51" s="3"/>
      <c r="NSY51" s="3"/>
      <c r="NSZ51" s="3"/>
      <c r="NTA51" s="3"/>
      <c r="NTB51" s="3"/>
      <c r="NTC51" s="3"/>
      <c r="NTD51" s="3"/>
      <c r="NTE51" s="3"/>
      <c r="NTF51" s="3"/>
      <c r="NTG51" s="3"/>
      <c r="NTH51" s="3"/>
      <c r="NTI51" s="3"/>
      <c r="NTJ51" s="3"/>
      <c r="NTK51" s="3"/>
      <c r="NTL51" s="3"/>
      <c r="NTM51" s="3"/>
      <c r="NTN51" s="3"/>
      <c r="NTO51" s="3"/>
      <c r="NTP51" s="3"/>
      <c r="NTQ51" s="3"/>
      <c r="NTR51" s="3"/>
      <c r="NTS51" s="3"/>
      <c r="NTT51" s="3"/>
      <c r="NTU51" s="3"/>
      <c r="NTV51" s="3"/>
      <c r="NTW51" s="3"/>
      <c r="NTX51" s="3"/>
      <c r="NTY51" s="3"/>
      <c r="NTZ51" s="3"/>
      <c r="NUA51" s="3"/>
      <c r="NUB51" s="3"/>
      <c r="NUC51" s="3"/>
      <c r="NUD51" s="3"/>
      <c r="NUE51" s="3"/>
      <c r="NUF51" s="3"/>
      <c r="NUG51" s="3"/>
      <c r="NUH51" s="3"/>
      <c r="NUI51" s="3"/>
      <c r="NUJ51" s="3"/>
      <c r="NUK51" s="3"/>
      <c r="NUL51" s="3"/>
      <c r="NUM51" s="3"/>
      <c r="NUN51" s="3"/>
      <c r="NUO51" s="3"/>
      <c r="NUP51" s="3"/>
      <c r="NUQ51" s="3"/>
      <c r="NUR51" s="3"/>
      <c r="NUS51" s="3"/>
      <c r="NUT51" s="3"/>
      <c r="NUU51" s="3"/>
      <c r="NUV51" s="3"/>
      <c r="NUW51" s="3"/>
      <c r="NUX51" s="3"/>
      <c r="NUY51" s="3"/>
      <c r="NUZ51" s="3"/>
      <c r="NVA51" s="3"/>
      <c r="NVB51" s="3"/>
      <c r="NVC51" s="3"/>
      <c r="NVD51" s="3"/>
      <c r="NVE51" s="3"/>
      <c r="NVF51" s="3"/>
      <c r="NVG51" s="3"/>
      <c r="NVH51" s="3"/>
      <c r="NVI51" s="3"/>
      <c r="NVJ51" s="3"/>
      <c r="NVK51" s="3"/>
      <c r="NVL51" s="3"/>
      <c r="NVM51" s="3"/>
      <c r="NVN51" s="3"/>
      <c r="NVO51" s="3"/>
      <c r="NVP51" s="3"/>
      <c r="NVQ51" s="3"/>
      <c r="NVR51" s="3"/>
      <c r="NVS51" s="3"/>
      <c r="NVT51" s="3"/>
      <c r="NVU51" s="3"/>
      <c r="NVV51" s="3"/>
      <c r="NVW51" s="3"/>
      <c r="NVX51" s="3"/>
      <c r="NVY51" s="3"/>
      <c r="NVZ51" s="3"/>
      <c r="NWA51" s="3"/>
      <c r="NWB51" s="3"/>
      <c r="NWC51" s="3"/>
      <c r="NWD51" s="3"/>
      <c r="NWE51" s="3"/>
      <c r="NWF51" s="3"/>
      <c r="NWG51" s="3"/>
      <c r="NWH51" s="3"/>
      <c r="NWI51" s="3"/>
      <c r="NWJ51" s="3"/>
      <c r="NWK51" s="3"/>
      <c r="NWL51" s="3"/>
      <c r="NWM51" s="3"/>
      <c r="NWN51" s="3"/>
      <c r="NWO51" s="3"/>
      <c r="NWP51" s="3"/>
      <c r="NWQ51" s="3"/>
      <c r="NWR51" s="3"/>
      <c r="NWS51" s="3"/>
      <c r="NWT51" s="3"/>
      <c r="NWU51" s="3"/>
      <c r="NWV51" s="3"/>
      <c r="NWW51" s="3"/>
      <c r="NWX51" s="3"/>
      <c r="NWY51" s="3"/>
      <c r="NWZ51" s="3"/>
      <c r="NXA51" s="3"/>
      <c r="NXB51" s="3"/>
      <c r="NXC51" s="3"/>
      <c r="NXD51" s="3"/>
      <c r="NXE51" s="3"/>
      <c r="NXF51" s="3"/>
      <c r="NXG51" s="3"/>
      <c r="NXH51" s="3"/>
      <c r="NXI51" s="3"/>
      <c r="NXJ51" s="3"/>
      <c r="NXK51" s="3"/>
      <c r="NXL51" s="3"/>
      <c r="NXM51" s="3"/>
      <c r="NXN51" s="3"/>
      <c r="NXO51" s="3"/>
      <c r="NXP51" s="3"/>
      <c r="NXQ51" s="3"/>
      <c r="NXR51" s="3"/>
      <c r="NXS51" s="3"/>
      <c r="NXT51" s="3"/>
      <c r="NXU51" s="3"/>
      <c r="NXV51" s="3"/>
      <c r="NXW51" s="3"/>
      <c r="NXX51" s="3"/>
      <c r="NXY51" s="3"/>
      <c r="NXZ51" s="3"/>
      <c r="NYA51" s="3"/>
      <c r="NYB51" s="3"/>
      <c r="NYC51" s="3"/>
      <c r="NYD51" s="3"/>
      <c r="NYE51" s="3"/>
      <c r="NYF51" s="3"/>
      <c r="NYG51" s="3"/>
      <c r="NYH51" s="3"/>
      <c r="NYI51" s="3"/>
      <c r="NYJ51" s="3"/>
      <c r="NYK51" s="3"/>
      <c r="NYL51" s="3"/>
      <c r="NYM51" s="3"/>
      <c r="NYN51" s="3"/>
      <c r="NYO51" s="3"/>
      <c r="NYP51" s="3"/>
      <c r="NYQ51" s="3"/>
      <c r="NYR51" s="3"/>
      <c r="NYS51" s="3"/>
      <c r="NYT51" s="3"/>
      <c r="NYU51" s="3"/>
      <c r="NYV51" s="3"/>
      <c r="NYW51" s="3"/>
      <c r="NYX51" s="3"/>
      <c r="NYY51" s="3"/>
      <c r="NYZ51" s="3"/>
      <c r="NZA51" s="3"/>
      <c r="NZB51" s="3"/>
      <c r="NZC51" s="3"/>
      <c r="NZD51" s="3"/>
      <c r="NZE51" s="3"/>
      <c r="NZF51" s="3"/>
      <c r="NZG51" s="3"/>
      <c r="NZH51" s="3"/>
      <c r="NZI51" s="3"/>
      <c r="NZJ51" s="3"/>
      <c r="NZK51" s="3"/>
      <c r="NZL51" s="3"/>
      <c r="NZM51" s="3"/>
      <c r="NZN51" s="3"/>
      <c r="NZO51" s="3"/>
      <c r="NZP51" s="3"/>
      <c r="NZQ51" s="3"/>
      <c r="NZR51" s="3"/>
      <c r="NZS51" s="3"/>
      <c r="NZT51" s="3"/>
      <c r="NZU51" s="3"/>
      <c r="NZV51" s="3"/>
      <c r="NZW51" s="3"/>
      <c r="NZX51" s="3"/>
      <c r="NZY51" s="3"/>
      <c r="NZZ51" s="3"/>
      <c r="OAA51" s="3"/>
      <c r="OAB51" s="3"/>
      <c r="OAC51" s="3"/>
      <c r="OAD51" s="3"/>
      <c r="OAE51" s="3"/>
      <c r="OAF51" s="3"/>
      <c r="OAG51" s="3"/>
      <c r="OAH51" s="3"/>
      <c r="OAI51" s="3"/>
      <c r="OAJ51" s="3"/>
      <c r="OAK51" s="3"/>
      <c r="OAL51" s="3"/>
      <c r="OAM51" s="3"/>
      <c r="OAN51" s="3"/>
      <c r="OAO51" s="3"/>
      <c r="OAP51" s="3"/>
      <c r="OAQ51" s="3"/>
      <c r="OAR51" s="3"/>
      <c r="OAS51" s="3"/>
      <c r="OAT51" s="3"/>
      <c r="OAU51" s="3"/>
      <c r="OAV51" s="3"/>
      <c r="OAW51" s="3"/>
      <c r="OAX51" s="3"/>
      <c r="OAY51" s="3"/>
      <c r="OAZ51" s="3"/>
      <c r="OBA51" s="3"/>
      <c r="OBB51" s="3"/>
      <c r="OBC51" s="3"/>
      <c r="OBD51" s="3"/>
      <c r="OBE51" s="3"/>
      <c r="OBF51" s="3"/>
      <c r="OBG51" s="3"/>
      <c r="OBH51" s="3"/>
      <c r="OBI51" s="3"/>
      <c r="OBJ51" s="3"/>
      <c r="OBK51" s="3"/>
      <c r="OBL51" s="3"/>
      <c r="OBM51" s="3"/>
      <c r="OBN51" s="3"/>
      <c r="OBO51" s="3"/>
      <c r="OBP51" s="3"/>
      <c r="OBQ51" s="3"/>
      <c r="OBR51" s="3"/>
      <c r="OBS51" s="3"/>
      <c r="OBT51" s="3"/>
      <c r="OBU51" s="3"/>
      <c r="OBV51" s="3"/>
      <c r="OBW51" s="3"/>
      <c r="OBX51" s="3"/>
      <c r="OBY51" s="3"/>
      <c r="OBZ51" s="3"/>
      <c r="OCA51" s="3"/>
      <c r="OCB51" s="3"/>
      <c r="OCC51" s="3"/>
      <c r="OCD51" s="3"/>
      <c r="OCE51" s="3"/>
      <c r="OCF51" s="3"/>
      <c r="OCG51" s="3"/>
      <c r="OCH51" s="3"/>
      <c r="OCI51" s="3"/>
      <c r="OCJ51" s="3"/>
      <c r="OCK51" s="3"/>
      <c r="OCL51" s="3"/>
      <c r="OCM51" s="3"/>
      <c r="OCN51" s="3"/>
      <c r="OCO51" s="3"/>
      <c r="OCP51" s="3"/>
      <c r="OCQ51" s="3"/>
      <c r="OCR51" s="3"/>
      <c r="OCS51" s="3"/>
      <c r="OCT51" s="3"/>
      <c r="OCU51" s="3"/>
      <c r="OCV51" s="3"/>
      <c r="OCW51" s="3"/>
      <c r="OCX51" s="3"/>
      <c r="OCY51" s="3"/>
      <c r="OCZ51" s="3"/>
      <c r="ODA51" s="3"/>
      <c r="ODB51" s="3"/>
      <c r="ODC51" s="3"/>
      <c r="ODD51" s="3"/>
      <c r="ODE51" s="3"/>
      <c r="ODF51" s="3"/>
      <c r="ODG51" s="3"/>
      <c r="ODH51" s="3"/>
      <c r="ODI51" s="3"/>
      <c r="ODJ51" s="3"/>
      <c r="ODK51" s="3"/>
      <c r="ODL51" s="3"/>
      <c r="ODM51" s="3"/>
      <c r="ODN51" s="3"/>
      <c r="ODO51" s="3"/>
      <c r="ODP51" s="3"/>
      <c r="ODQ51" s="3"/>
      <c r="ODR51" s="3"/>
      <c r="ODS51" s="3"/>
      <c r="ODT51" s="3"/>
      <c r="ODU51" s="3"/>
      <c r="ODV51" s="3"/>
      <c r="ODW51" s="3"/>
      <c r="ODX51" s="3"/>
      <c r="ODY51" s="3"/>
      <c r="ODZ51" s="3"/>
      <c r="OEA51" s="3"/>
      <c r="OEB51" s="3"/>
      <c r="OEC51" s="3"/>
      <c r="OED51" s="3"/>
      <c r="OEE51" s="3"/>
      <c r="OEF51" s="3"/>
      <c r="OEG51" s="3"/>
      <c r="OEH51" s="3"/>
      <c r="OEI51" s="3"/>
      <c r="OEJ51" s="3"/>
      <c r="OEK51" s="3"/>
      <c r="OEL51" s="3"/>
      <c r="OEM51" s="3"/>
      <c r="OEN51" s="3"/>
      <c r="OEO51" s="3"/>
      <c r="OEP51" s="3"/>
      <c r="OEQ51" s="3"/>
      <c r="OER51" s="3"/>
      <c r="OES51" s="3"/>
      <c r="OET51" s="3"/>
      <c r="OEU51" s="3"/>
      <c r="OEV51" s="3"/>
      <c r="OEW51" s="3"/>
      <c r="OEX51" s="3"/>
      <c r="OEY51" s="3"/>
      <c r="OEZ51" s="3"/>
      <c r="OFA51" s="3"/>
      <c r="OFB51" s="3"/>
      <c r="OFC51" s="3"/>
      <c r="OFD51" s="3"/>
      <c r="OFE51" s="3"/>
      <c r="OFF51" s="3"/>
      <c r="OFG51" s="3"/>
      <c r="OFH51" s="3"/>
      <c r="OFI51" s="3"/>
      <c r="OFJ51" s="3"/>
      <c r="OFK51" s="3"/>
      <c r="OFL51" s="3"/>
      <c r="OFM51" s="3"/>
      <c r="OFN51" s="3"/>
      <c r="OFO51" s="3"/>
      <c r="OFP51" s="3"/>
      <c r="OFQ51" s="3"/>
      <c r="OFR51" s="3"/>
      <c r="OFS51" s="3"/>
      <c r="OFT51" s="3"/>
      <c r="OFU51" s="3"/>
      <c r="OFV51" s="3"/>
      <c r="OFW51" s="3"/>
      <c r="OFX51" s="3"/>
      <c r="OFY51" s="3"/>
      <c r="OFZ51" s="3"/>
      <c r="OGA51" s="3"/>
      <c r="OGB51" s="3"/>
      <c r="OGC51" s="3"/>
      <c r="OGD51" s="3"/>
      <c r="OGE51" s="3"/>
      <c r="OGF51" s="3"/>
      <c r="OGG51" s="3"/>
      <c r="OGH51" s="3"/>
      <c r="OGI51" s="3"/>
      <c r="OGJ51" s="3"/>
      <c r="OGK51" s="3"/>
      <c r="OGL51" s="3"/>
      <c r="OGM51" s="3"/>
      <c r="OGN51" s="3"/>
      <c r="OGO51" s="3"/>
      <c r="OGP51" s="3"/>
      <c r="OGQ51" s="3"/>
      <c r="OGR51" s="3"/>
      <c r="OGS51" s="3"/>
      <c r="OGT51" s="3"/>
      <c r="OGU51" s="3"/>
      <c r="OGV51" s="3"/>
      <c r="OGW51" s="3"/>
      <c r="OGX51" s="3"/>
      <c r="OGY51" s="3"/>
      <c r="OGZ51" s="3"/>
      <c r="OHA51" s="3"/>
      <c r="OHB51" s="3"/>
      <c r="OHC51" s="3"/>
      <c r="OHD51" s="3"/>
      <c r="OHE51" s="3"/>
      <c r="OHF51" s="3"/>
      <c r="OHG51" s="3"/>
      <c r="OHH51" s="3"/>
      <c r="OHI51" s="3"/>
      <c r="OHJ51" s="3"/>
      <c r="OHK51" s="3"/>
      <c r="OHL51" s="3"/>
      <c r="OHM51" s="3"/>
      <c r="OHN51" s="3"/>
      <c r="OHO51" s="3"/>
      <c r="OHP51" s="3"/>
      <c r="OHQ51" s="3"/>
      <c r="OHR51" s="3"/>
      <c r="OHS51" s="3"/>
      <c r="OHT51" s="3"/>
      <c r="OHU51" s="3"/>
      <c r="OHV51" s="3"/>
      <c r="OHW51" s="3"/>
      <c r="OHX51" s="3"/>
      <c r="OHY51" s="3"/>
      <c r="OHZ51" s="3"/>
      <c r="OIA51" s="3"/>
      <c r="OIB51" s="3"/>
      <c r="OIC51" s="3"/>
      <c r="OID51" s="3"/>
      <c r="OIE51" s="3"/>
      <c r="OIF51" s="3"/>
      <c r="OIG51" s="3"/>
      <c r="OIH51" s="3"/>
      <c r="OII51" s="3"/>
      <c r="OIJ51" s="3"/>
      <c r="OIK51" s="3"/>
      <c r="OIL51" s="3"/>
      <c r="OIM51" s="3"/>
      <c r="OIN51" s="3"/>
      <c r="OIO51" s="3"/>
      <c r="OIP51" s="3"/>
      <c r="OIQ51" s="3"/>
      <c r="OIR51" s="3"/>
      <c r="OIS51" s="3"/>
      <c r="OIT51" s="3"/>
      <c r="OIU51" s="3"/>
      <c r="OIV51" s="3"/>
      <c r="OIW51" s="3"/>
      <c r="OIX51" s="3"/>
      <c r="OIY51" s="3"/>
      <c r="OIZ51" s="3"/>
      <c r="OJA51" s="3"/>
      <c r="OJB51" s="3"/>
      <c r="OJC51" s="3"/>
      <c r="OJD51" s="3"/>
      <c r="OJE51" s="3"/>
      <c r="OJF51" s="3"/>
      <c r="OJG51" s="3"/>
      <c r="OJH51" s="3"/>
      <c r="OJI51" s="3"/>
      <c r="OJJ51" s="3"/>
      <c r="OJK51" s="3"/>
      <c r="OJL51" s="3"/>
      <c r="OJM51" s="3"/>
      <c r="OJN51" s="3"/>
      <c r="OJO51" s="3"/>
      <c r="OJP51" s="3"/>
      <c r="OJQ51" s="3"/>
      <c r="OJR51" s="3"/>
      <c r="OJS51" s="3"/>
      <c r="OJT51" s="3"/>
      <c r="OJU51" s="3"/>
      <c r="OJV51" s="3"/>
      <c r="OJW51" s="3"/>
      <c r="OJX51" s="3"/>
      <c r="OJY51" s="3"/>
      <c r="OJZ51" s="3"/>
      <c r="OKA51" s="3"/>
      <c r="OKB51" s="3"/>
      <c r="OKC51" s="3"/>
      <c r="OKD51" s="3"/>
      <c r="OKE51" s="3"/>
      <c r="OKF51" s="3"/>
      <c r="OKG51" s="3"/>
      <c r="OKH51" s="3"/>
      <c r="OKI51" s="3"/>
      <c r="OKJ51" s="3"/>
      <c r="OKK51" s="3"/>
      <c r="OKL51" s="3"/>
      <c r="OKM51" s="3"/>
      <c r="OKN51" s="3"/>
      <c r="OKO51" s="3"/>
      <c r="OKP51" s="3"/>
      <c r="OKQ51" s="3"/>
      <c r="OKR51" s="3"/>
      <c r="OKS51" s="3"/>
      <c r="OKT51" s="3"/>
      <c r="OKU51" s="3"/>
      <c r="OKV51" s="3"/>
      <c r="OKW51" s="3"/>
      <c r="OKX51" s="3"/>
      <c r="OKY51" s="3"/>
      <c r="OKZ51" s="3"/>
      <c r="OLA51" s="3"/>
      <c r="OLB51" s="3"/>
      <c r="OLC51" s="3"/>
      <c r="OLD51" s="3"/>
      <c r="OLE51" s="3"/>
      <c r="OLF51" s="3"/>
      <c r="OLG51" s="3"/>
      <c r="OLH51" s="3"/>
      <c r="OLI51" s="3"/>
      <c r="OLJ51" s="3"/>
      <c r="OLK51" s="3"/>
      <c r="OLL51" s="3"/>
      <c r="OLM51" s="3"/>
      <c r="OLN51" s="3"/>
      <c r="OLO51" s="3"/>
      <c r="OLP51" s="3"/>
      <c r="OLQ51" s="3"/>
      <c r="OLR51" s="3"/>
      <c r="OLS51" s="3"/>
      <c r="OLT51" s="3"/>
      <c r="OLU51" s="3"/>
      <c r="OLV51" s="3"/>
      <c r="OLW51" s="3"/>
      <c r="OLX51" s="3"/>
      <c r="OLY51" s="3"/>
      <c r="OLZ51" s="3"/>
      <c r="OMA51" s="3"/>
      <c r="OMB51" s="3"/>
      <c r="OMC51" s="3"/>
      <c r="OMD51" s="3"/>
      <c r="OME51" s="3"/>
      <c r="OMF51" s="3"/>
      <c r="OMG51" s="3"/>
      <c r="OMH51" s="3"/>
      <c r="OMI51" s="3"/>
      <c r="OMJ51" s="3"/>
      <c r="OMK51" s="3"/>
      <c r="OML51" s="3"/>
      <c r="OMM51" s="3"/>
      <c r="OMN51" s="3"/>
      <c r="OMO51" s="3"/>
      <c r="OMP51" s="3"/>
      <c r="OMQ51" s="3"/>
      <c r="OMR51" s="3"/>
      <c r="OMS51" s="3"/>
      <c r="OMT51" s="3"/>
      <c r="OMU51" s="3"/>
      <c r="OMV51" s="3"/>
      <c r="OMW51" s="3"/>
      <c r="OMX51" s="3"/>
      <c r="OMY51" s="3"/>
      <c r="OMZ51" s="3"/>
      <c r="ONA51" s="3"/>
      <c r="ONB51" s="3"/>
      <c r="ONC51" s="3"/>
      <c r="OND51" s="3"/>
      <c r="ONE51" s="3"/>
      <c r="ONF51" s="3"/>
      <c r="ONG51" s="3"/>
      <c r="ONH51" s="3"/>
      <c r="ONI51" s="3"/>
      <c r="ONJ51" s="3"/>
      <c r="ONK51" s="3"/>
      <c r="ONL51" s="3"/>
      <c r="ONM51" s="3"/>
      <c r="ONN51" s="3"/>
      <c r="ONO51" s="3"/>
      <c r="ONP51" s="3"/>
      <c r="ONQ51" s="3"/>
      <c r="ONR51" s="3"/>
      <c r="ONS51" s="3"/>
      <c r="ONT51" s="3"/>
      <c r="ONU51" s="3"/>
      <c r="ONV51" s="3"/>
      <c r="ONW51" s="3"/>
      <c r="ONX51" s="3"/>
      <c r="ONY51" s="3"/>
      <c r="ONZ51" s="3"/>
      <c r="OOA51" s="3"/>
      <c r="OOB51" s="3"/>
      <c r="OOC51" s="3"/>
      <c r="OOD51" s="3"/>
      <c r="OOE51" s="3"/>
      <c r="OOF51" s="3"/>
      <c r="OOG51" s="3"/>
      <c r="OOH51" s="3"/>
      <c r="OOI51" s="3"/>
      <c r="OOJ51" s="3"/>
      <c r="OOK51" s="3"/>
      <c r="OOL51" s="3"/>
      <c r="OOM51" s="3"/>
      <c r="OON51" s="3"/>
      <c r="OOO51" s="3"/>
      <c r="OOP51" s="3"/>
      <c r="OOQ51" s="3"/>
      <c r="OOR51" s="3"/>
      <c r="OOS51" s="3"/>
      <c r="OOT51" s="3"/>
      <c r="OOU51" s="3"/>
      <c r="OOV51" s="3"/>
      <c r="OOW51" s="3"/>
      <c r="OOX51" s="3"/>
      <c r="OOY51" s="3"/>
      <c r="OOZ51" s="3"/>
      <c r="OPA51" s="3"/>
      <c r="OPB51" s="3"/>
      <c r="OPC51" s="3"/>
      <c r="OPD51" s="3"/>
      <c r="OPE51" s="3"/>
      <c r="OPF51" s="3"/>
      <c r="OPG51" s="3"/>
      <c r="OPH51" s="3"/>
      <c r="OPI51" s="3"/>
      <c r="OPJ51" s="3"/>
      <c r="OPK51" s="3"/>
      <c r="OPL51" s="3"/>
      <c r="OPM51" s="3"/>
      <c r="OPN51" s="3"/>
      <c r="OPO51" s="3"/>
      <c r="OPP51" s="3"/>
      <c r="OPQ51" s="3"/>
      <c r="OPR51" s="3"/>
      <c r="OPS51" s="3"/>
      <c r="OPT51" s="3"/>
      <c r="OPU51" s="3"/>
      <c r="OPV51" s="3"/>
      <c r="OPW51" s="3"/>
      <c r="OPX51" s="3"/>
      <c r="OPY51" s="3"/>
      <c r="OPZ51" s="3"/>
      <c r="OQA51" s="3"/>
      <c r="OQB51" s="3"/>
      <c r="OQC51" s="3"/>
      <c r="OQD51" s="3"/>
      <c r="OQE51" s="3"/>
      <c r="OQF51" s="3"/>
      <c r="OQG51" s="3"/>
      <c r="OQH51" s="3"/>
      <c r="OQI51" s="3"/>
      <c r="OQJ51" s="3"/>
      <c r="OQK51" s="3"/>
      <c r="OQL51" s="3"/>
      <c r="OQM51" s="3"/>
      <c r="OQN51" s="3"/>
      <c r="OQO51" s="3"/>
      <c r="OQP51" s="3"/>
      <c r="OQQ51" s="3"/>
      <c r="OQR51" s="3"/>
      <c r="OQS51" s="3"/>
      <c r="OQT51" s="3"/>
      <c r="OQU51" s="3"/>
      <c r="OQV51" s="3"/>
      <c r="OQW51" s="3"/>
      <c r="OQX51" s="3"/>
      <c r="OQY51" s="3"/>
      <c r="OQZ51" s="3"/>
      <c r="ORA51" s="3"/>
      <c r="ORB51" s="3"/>
      <c r="ORC51" s="3"/>
      <c r="ORD51" s="3"/>
      <c r="ORE51" s="3"/>
      <c r="ORF51" s="3"/>
      <c r="ORG51" s="3"/>
      <c r="ORH51" s="3"/>
      <c r="ORI51" s="3"/>
      <c r="ORJ51" s="3"/>
      <c r="ORK51" s="3"/>
      <c r="ORL51" s="3"/>
      <c r="ORM51" s="3"/>
      <c r="ORN51" s="3"/>
      <c r="ORO51" s="3"/>
      <c r="ORP51" s="3"/>
      <c r="ORQ51" s="3"/>
      <c r="ORR51" s="3"/>
      <c r="ORS51" s="3"/>
      <c r="ORT51" s="3"/>
      <c r="ORU51" s="3"/>
      <c r="ORV51" s="3"/>
      <c r="ORW51" s="3"/>
      <c r="ORX51" s="3"/>
      <c r="ORY51" s="3"/>
      <c r="ORZ51" s="3"/>
      <c r="OSA51" s="3"/>
      <c r="OSB51" s="3"/>
      <c r="OSC51" s="3"/>
      <c r="OSD51" s="3"/>
      <c r="OSE51" s="3"/>
      <c r="OSF51" s="3"/>
      <c r="OSG51" s="3"/>
      <c r="OSH51" s="3"/>
      <c r="OSI51" s="3"/>
      <c r="OSJ51" s="3"/>
      <c r="OSK51" s="3"/>
      <c r="OSL51" s="3"/>
      <c r="OSM51" s="3"/>
      <c r="OSN51" s="3"/>
      <c r="OSO51" s="3"/>
      <c r="OSP51" s="3"/>
      <c r="OSQ51" s="3"/>
      <c r="OSR51" s="3"/>
      <c r="OSS51" s="3"/>
      <c r="OST51" s="3"/>
      <c r="OSU51" s="3"/>
      <c r="OSV51" s="3"/>
      <c r="OSW51" s="3"/>
      <c r="OSX51" s="3"/>
      <c r="OSY51" s="3"/>
      <c r="OSZ51" s="3"/>
      <c r="OTA51" s="3"/>
      <c r="OTB51" s="3"/>
      <c r="OTC51" s="3"/>
      <c r="OTD51" s="3"/>
      <c r="OTE51" s="3"/>
      <c r="OTF51" s="3"/>
      <c r="OTG51" s="3"/>
      <c r="OTH51" s="3"/>
      <c r="OTI51" s="3"/>
      <c r="OTJ51" s="3"/>
      <c r="OTK51" s="3"/>
      <c r="OTL51" s="3"/>
      <c r="OTM51" s="3"/>
      <c r="OTN51" s="3"/>
      <c r="OTO51" s="3"/>
      <c r="OTP51" s="3"/>
      <c r="OTQ51" s="3"/>
      <c r="OTR51" s="3"/>
      <c r="OTS51" s="3"/>
      <c r="OTT51" s="3"/>
      <c r="OTU51" s="3"/>
      <c r="OTV51" s="3"/>
      <c r="OTW51" s="3"/>
      <c r="OTX51" s="3"/>
      <c r="OTY51" s="3"/>
      <c r="OTZ51" s="3"/>
      <c r="OUA51" s="3"/>
      <c r="OUB51" s="3"/>
      <c r="OUC51" s="3"/>
      <c r="OUD51" s="3"/>
      <c r="OUE51" s="3"/>
      <c r="OUF51" s="3"/>
      <c r="OUG51" s="3"/>
      <c r="OUH51" s="3"/>
      <c r="OUI51" s="3"/>
      <c r="OUJ51" s="3"/>
      <c r="OUK51" s="3"/>
      <c r="OUL51" s="3"/>
      <c r="OUM51" s="3"/>
      <c r="OUN51" s="3"/>
      <c r="OUO51" s="3"/>
      <c r="OUP51" s="3"/>
      <c r="OUQ51" s="3"/>
      <c r="OUR51" s="3"/>
      <c r="OUS51" s="3"/>
      <c r="OUT51" s="3"/>
      <c r="OUU51" s="3"/>
      <c r="OUV51" s="3"/>
      <c r="OUW51" s="3"/>
      <c r="OUX51" s="3"/>
      <c r="OUY51" s="3"/>
      <c r="OUZ51" s="3"/>
      <c r="OVA51" s="3"/>
      <c r="OVB51" s="3"/>
      <c r="OVC51" s="3"/>
      <c r="OVD51" s="3"/>
      <c r="OVE51" s="3"/>
      <c r="OVF51" s="3"/>
      <c r="OVG51" s="3"/>
      <c r="OVH51" s="3"/>
      <c r="OVI51" s="3"/>
      <c r="OVJ51" s="3"/>
      <c r="OVK51" s="3"/>
      <c r="OVL51" s="3"/>
      <c r="OVM51" s="3"/>
      <c r="OVN51" s="3"/>
      <c r="OVO51" s="3"/>
      <c r="OVP51" s="3"/>
      <c r="OVQ51" s="3"/>
      <c r="OVR51" s="3"/>
      <c r="OVS51" s="3"/>
      <c r="OVT51" s="3"/>
      <c r="OVU51" s="3"/>
      <c r="OVV51" s="3"/>
      <c r="OVW51" s="3"/>
      <c r="OVX51" s="3"/>
      <c r="OVY51" s="3"/>
      <c r="OVZ51" s="3"/>
      <c r="OWA51" s="3"/>
      <c r="OWB51" s="3"/>
      <c r="OWC51" s="3"/>
      <c r="OWD51" s="3"/>
      <c r="OWE51" s="3"/>
      <c r="OWF51" s="3"/>
      <c r="OWG51" s="3"/>
      <c r="OWH51" s="3"/>
      <c r="OWI51" s="3"/>
      <c r="OWJ51" s="3"/>
      <c r="OWK51" s="3"/>
      <c r="OWL51" s="3"/>
      <c r="OWM51" s="3"/>
      <c r="OWN51" s="3"/>
      <c r="OWO51" s="3"/>
      <c r="OWP51" s="3"/>
      <c r="OWQ51" s="3"/>
      <c r="OWR51" s="3"/>
      <c r="OWS51" s="3"/>
      <c r="OWT51" s="3"/>
      <c r="OWU51" s="3"/>
      <c r="OWV51" s="3"/>
      <c r="OWW51" s="3"/>
      <c r="OWX51" s="3"/>
      <c r="OWY51" s="3"/>
      <c r="OWZ51" s="3"/>
      <c r="OXA51" s="3"/>
      <c r="OXB51" s="3"/>
      <c r="OXC51" s="3"/>
      <c r="OXD51" s="3"/>
      <c r="OXE51" s="3"/>
      <c r="OXF51" s="3"/>
      <c r="OXG51" s="3"/>
      <c r="OXH51" s="3"/>
      <c r="OXI51" s="3"/>
      <c r="OXJ51" s="3"/>
      <c r="OXK51" s="3"/>
      <c r="OXL51" s="3"/>
      <c r="OXM51" s="3"/>
      <c r="OXN51" s="3"/>
      <c r="OXO51" s="3"/>
      <c r="OXP51" s="3"/>
      <c r="OXQ51" s="3"/>
      <c r="OXR51" s="3"/>
      <c r="OXS51" s="3"/>
      <c r="OXT51" s="3"/>
      <c r="OXU51" s="3"/>
      <c r="OXV51" s="3"/>
      <c r="OXW51" s="3"/>
      <c r="OXX51" s="3"/>
      <c r="OXY51" s="3"/>
      <c r="OXZ51" s="3"/>
      <c r="OYA51" s="3"/>
      <c r="OYB51" s="3"/>
      <c r="OYC51" s="3"/>
      <c r="OYD51" s="3"/>
      <c r="OYE51" s="3"/>
      <c r="OYF51" s="3"/>
      <c r="OYG51" s="3"/>
      <c r="OYH51" s="3"/>
      <c r="OYI51" s="3"/>
      <c r="OYJ51" s="3"/>
      <c r="OYK51" s="3"/>
      <c r="OYL51" s="3"/>
      <c r="OYM51" s="3"/>
      <c r="OYN51" s="3"/>
      <c r="OYO51" s="3"/>
      <c r="OYP51" s="3"/>
      <c r="OYQ51" s="3"/>
      <c r="OYR51" s="3"/>
      <c r="OYS51" s="3"/>
      <c r="OYT51" s="3"/>
      <c r="OYU51" s="3"/>
      <c r="OYV51" s="3"/>
      <c r="OYW51" s="3"/>
      <c r="OYX51" s="3"/>
      <c r="OYY51" s="3"/>
      <c r="OYZ51" s="3"/>
      <c r="OZA51" s="3"/>
      <c r="OZB51" s="3"/>
      <c r="OZC51" s="3"/>
      <c r="OZD51" s="3"/>
      <c r="OZE51" s="3"/>
      <c r="OZF51" s="3"/>
      <c r="OZG51" s="3"/>
      <c r="OZH51" s="3"/>
      <c r="OZI51" s="3"/>
      <c r="OZJ51" s="3"/>
      <c r="OZK51" s="3"/>
      <c r="OZL51" s="3"/>
      <c r="OZM51" s="3"/>
      <c r="OZN51" s="3"/>
      <c r="OZO51" s="3"/>
      <c r="OZP51" s="3"/>
      <c r="OZQ51" s="3"/>
      <c r="OZR51" s="3"/>
      <c r="OZS51" s="3"/>
      <c r="OZT51" s="3"/>
      <c r="OZU51" s="3"/>
      <c r="OZV51" s="3"/>
      <c r="OZW51" s="3"/>
      <c r="OZX51" s="3"/>
      <c r="OZY51" s="3"/>
      <c r="OZZ51" s="3"/>
      <c r="PAA51" s="3"/>
      <c r="PAB51" s="3"/>
      <c r="PAC51" s="3"/>
      <c r="PAD51" s="3"/>
      <c r="PAE51" s="3"/>
      <c r="PAF51" s="3"/>
      <c r="PAG51" s="3"/>
      <c r="PAH51" s="3"/>
      <c r="PAI51" s="3"/>
      <c r="PAJ51" s="3"/>
      <c r="PAK51" s="3"/>
      <c r="PAL51" s="3"/>
      <c r="PAM51" s="3"/>
      <c r="PAN51" s="3"/>
      <c r="PAO51" s="3"/>
      <c r="PAP51" s="3"/>
      <c r="PAQ51" s="3"/>
      <c r="PAR51" s="3"/>
      <c r="PAS51" s="3"/>
      <c r="PAT51" s="3"/>
      <c r="PAU51" s="3"/>
      <c r="PAV51" s="3"/>
      <c r="PAW51" s="3"/>
      <c r="PAX51" s="3"/>
      <c r="PAY51" s="3"/>
      <c r="PAZ51" s="3"/>
      <c r="PBA51" s="3"/>
      <c r="PBB51" s="3"/>
      <c r="PBC51" s="3"/>
      <c r="PBD51" s="3"/>
      <c r="PBE51" s="3"/>
      <c r="PBF51" s="3"/>
      <c r="PBG51" s="3"/>
      <c r="PBH51" s="3"/>
      <c r="PBI51" s="3"/>
      <c r="PBJ51" s="3"/>
      <c r="PBK51" s="3"/>
      <c r="PBL51" s="3"/>
      <c r="PBM51" s="3"/>
      <c r="PBN51" s="3"/>
      <c r="PBO51" s="3"/>
      <c r="PBP51" s="3"/>
      <c r="PBQ51" s="3"/>
      <c r="PBR51" s="3"/>
      <c r="PBS51" s="3"/>
      <c r="PBT51" s="3"/>
      <c r="PBU51" s="3"/>
      <c r="PBV51" s="3"/>
      <c r="PBW51" s="3"/>
      <c r="PBX51" s="3"/>
      <c r="PBY51" s="3"/>
      <c r="PBZ51" s="3"/>
      <c r="PCA51" s="3"/>
      <c r="PCB51" s="3"/>
      <c r="PCC51" s="3"/>
      <c r="PCD51" s="3"/>
      <c r="PCE51" s="3"/>
      <c r="PCF51" s="3"/>
      <c r="PCG51" s="3"/>
      <c r="PCH51" s="3"/>
      <c r="PCI51" s="3"/>
      <c r="PCJ51" s="3"/>
      <c r="PCK51" s="3"/>
      <c r="PCL51" s="3"/>
      <c r="PCM51" s="3"/>
      <c r="PCN51" s="3"/>
      <c r="PCO51" s="3"/>
      <c r="PCP51" s="3"/>
      <c r="PCQ51" s="3"/>
      <c r="PCR51" s="3"/>
      <c r="PCS51" s="3"/>
      <c r="PCT51" s="3"/>
      <c r="PCU51" s="3"/>
      <c r="PCV51" s="3"/>
      <c r="PCW51" s="3"/>
      <c r="PCX51" s="3"/>
      <c r="PCY51" s="3"/>
      <c r="PCZ51" s="3"/>
      <c r="PDA51" s="3"/>
      <c r="PDB51" s="3"/>
      <c r="PDC51" s="3"/>
      <c r="PDD51" s="3"/>
      <c r="PDE51" s="3"/>
      <c r="PDF51" s="3"/>
      <c r="PDG51" s="3"/>
      <c r="PDH51" s="3"/>
      <c r="PDI51" s="3"/>
      <c r="PDJ51" s="3"/>
      <c r="PDK51" s="3"/>
      <c r="PDL51" s="3"/>
      <c r="PDM51" s="3"/>
      <c r="PDN51" s="3"/>
      <c r="PDO51" s="3"/>
      <c r="PDP51" s="3"/>
      <c r="PDQ51" s="3"/>
      <c r="PDR51" s="3"/>
      <c r="PDS51" s="3"/>
      <c r="PDT51" s="3"/>
      <c r="PDU51" s="3"/>
      <c r="PDV51" s="3"/>
      <c r="PDW51" s="3"/>
      <c r="PDX51" s="3"/>
      <c r="PDY51" s="3"/>
      <c r="PDZ51" s="3"/>
      <c r="PEA51" s="3"/>
      <c r="PEB51" s="3"/>
      <c r="PEC51" s="3"/>
      <c r="PED51" s="3"/>
      <c r="PEE51" s="3"/>
      <c r="PEF51" s="3"/>
      <c r="PEG51" s="3"/>
      <c r="PEH51" s="3"/>
      <c r="PEI51" s="3"/>
      <c r="PEJ51" s="3"/>
      <c r="PEK51" s="3"/>
      <c r="PEL51" s="3"/>
      <c r="PEM51" s="3"/>
      <c r="PEN51" s="3"/>
      <c r="PEO51" s="3"/>
      <c r="PEP51" s="3"/>
      <c r="PEQ51" s="3"/>
      <c r="PER51" s="3"/>
      <c r="PES51" s="3"/>
      <c r="PET51" s="3"/>
      <c r="PEU51" s="3"/>
      <c r="PEV51" s="3"/>
      <c r="PEW51" s="3"/>
      <c r="PEX51" s="3"/>
      <c r="PEY51" s="3"/>
      <c r="PEZ51" s="3"/>
      <c r="PFA51" s="3"/>
      <c r="PFB51" s="3"/>
      <c r="PFC51" s="3"/>
      <c r="PFD51" s="3"/>
      <c r="PFE51" s="3"/>
      <c r="PFF51" s="3"/>
      <c r="PFG51" s="3"/>
      <c r="PFH51" s="3"/>
      <c r="PFI51" s="3"/>
      <c r="PFJ51" s="3"/>
      <c r="PFK51" s="3"/>
      <c r="PFL51" s="3"/>
      <c r="PFM51" s="3"/>
      <c r="PFN51" s="3"/>
      <c r="PFO51" s="3"/>
      <c r="PFP51" s="3"/>
      <c r="PFQ51" s="3"/>
      <c r="PFR51" s="3"/>
      <c r="PFS51" s="3"/>
      <c r="PFT51" s="3"/>
      <c r="PFU51" s="3"/>
      <c r="PFV51" s="3"/>
      <c r="PFW51" s="3"/>
      <c r="PFX51" s="3"/>
      <c r="PFY51" s="3"/>
      <c r="PFZ51" s="3"/>
      <c r="PGA51" s="3"/>
      <c r="PGB51" s="3"/>
      <c r="PGC51" s="3"/>
      <c r="PGD51" s="3"/>
      <c r="PGE51" s="3"/>
      <c r="PGF51" s="3"/>
      <c r="PGG51" s="3"/>
      <c r="PGH51" s="3"/>
      <c r="PGI51" s="3"/>
      <c r="PGJ51" s="3"/>
      <c r="PGK51" s="3"/>
      <c r="PGL51" s="3"/>
      <c r="PGM51" s="3"/>
      <c r="PGN51" s="3"/>
      <c r="PGO51" s="3"/>
      <c r="PGP51" s="3"/>
      <c r="PGQ51" s="3"/>
      <c r="PGR51" s="3"/>
      <c r="PGS51" s="3"/>
      <c r="PGT51" s="3"/>
      <c r="PGU51" s="3"/>
      <c r="PGV51" s="3"/>
      <c r="PGW51" s="3"/>
      <c r="PGX51" s="3"/>
      <c r="PGY51" s="3"/>
      <c r="PGZ51" s="3"/>
      <c r="PHA51" s="3"/>
      <c r="PHB51" s="3"/>
      <c r="PHC51" s="3"/>
      <c r="PHD51" s="3"/>
      <c r="PHE51" s="3"/>
      <c r="PHF51" s="3"/>
      <c r="PHG51" s="3"/>
      <c r="PHH51" s="3"/>
      <c r="PHI51" s="3"/>
      <c r="PHJ51" s="3"/>
      <c r="PHK51" s="3"/>
      <c r="PHL51" s="3"/>
      <c r="PHM51" s="3"/>
      <c r="PHN51" s="3"/>
      <c r="PHO51" s="3"/>
      <c r="PHP51" s="3"/>
      <c r="PHQ51" s="3"/>
      <c r="PHR51" s="3"/>
      <c r="PHS51" s="3"/>
      <c r="PHT51" s="3"/>
      <c r="PHU51" s="3"/>
      <c r="PHV51" s="3"/>
      <c r="PHW51" s="3"/>
      <c r="PHX51" s="3"/>
      <c r="PHY51" s="3"/>
      <c r="PHZ51" s="3"/>
      <c r="PIA51" s="3"/>
      <c r="PIB51" s="3"/>
      <c r="PIC51" s="3"/>
      <c r="PID51" s="3"/>
      <c r="PIE51" s="3"/>
      <c r="PIF51" s="3"/>
      <c r="PIG51" s="3"/>
      <c r="PIH51" s="3"/>
      <c r="PII51" s="3"/>
      <c r="PIJ51" s="3"/>
      <c r="PIK51" s="3"/>
      <c r="PIL51" s="3"/>
      <c r="PIM51" s="3"/>
      <c r="PIN51" s="3"/>
      <c r="PIO51" s="3"/>
      <c r="PIP51" s="3"/>
      <c r="PIQ51" s="3"/>
      <c r="PIR51" s="3"/>
      <c r="PIS51" s="3"/>
      <c r="PIT51" s="3"/>
      <c r="PIU51" s="3"/>
      <c r="PIV51" s="3"/>
      <c r="PIW51" s="3"/>
      <c r="PIX51" s="3"/>
      <c r="PIY51" s="3"/>
      <c r="PIZ51" s="3"/>
      <c r="PJA51" s="3"/>
      <c r="PJB51" s="3"/>
      <c r="PJC51" s="3"/>
      <c r="PJD51" s="3"/>
      <c r="PJE51" s="3"/>
      <c r="PJF51" s="3"/>
      <c r="PJG51" s="3"/>
      <c r="PJH51" s="3"/>
      <c r="PJI51" s="3"/>
      <c r="PJJ51" s="3"/>
      <c r="PJK51" s="3"/>
      <c r="PJL51" s="3"/>
      <c r="PJM51" s="3"/>
      <c r="PJN51" s="3"/>
      <c r="PJO51" s="3"/>
      <c r="PJP51" s="3"/>
      <c r="PJQ51" s="3"/>
      <c r="PJR51" s="3"/>
      <c r="PJS51" s="3"/>
      <c r="PJT51" s="3"/>
      <c r="PJU51" s="3"/>
      <c r="PJV51" s="3"/>
      <c r="PJW51" s="3"/>
      <c r="PJX51" s="3"/>
      <c r="PJY51" s="3"/>
      <c r="PJZ51" s="3"/>
      <c r="PKA51" s="3"/>
      <c r="PKB51" s="3"/>
      <c r="PKC51" s="3"/>
      <c r="PKD51" s="3"/>
      <c r="PKE51" s="3"/>
      <c r="PKF51" s="3"/>
      <c r="PKG51" s="3"/>
      <c r="PKH51" s="3"/>
      <c r="PKI51" s="3"/>
      <c r="PKJ51" s="3"/>
      <c r="PKK51" s="3"/>
      <c r="PKL51" s="3"/>
      <c r="PKM51" s="3"/>
      <c r="PKN51" s="3"/>
      <c r="PKO51" s="3"/>
      <c r="PKP51" s="3"/>
      <c r="PKQ51" s="3"/>
      <c r="PKR51" s="3"/>
      <c r="PKS51" s="3"/>
      <c r="PKT51" s="3"/>
      <c r="PKU51" s="3"/>
      <c r="PKV51" s="3"/>
      <c r="PKW51" s="3"/>
      <c r="PKX51" s="3"/>
      <c r="PKY51" s="3"/>
      <c r="PKZ51" s="3"/>
      <c r="PLA51" s="3"/>
      <c r="PLB51" s="3"/>
      <c r="PLC51" s="3"/>
      <c r="PLD51" s="3"/>
      <c r="PLE51" s="3"/>
      <c r="PLF51" s="3"/>
      <c r="PLG51" s="3"/>
      <c r="PLH51" s="3"/>
      <c r="PLI51" s="3"/>
      <c r="PLJ51" s="3"/>
      <c r="PLK51" s="3"/>
      <c r="PLL51" s="3"/>
      <c r="PLM51" s="3"/>
      <c r="PLN51" s="3"/>
      <c r="PLO51" s="3"/>
      <c r="PLP51" s="3"/>
      <c r="PLQ51" s="3"/>
      <c r="PLR51" s="3"/>
      <c r="PLS51" s="3"/>
      <c r="PLT51" s="3"/>
      <c r="PLU51" s="3"/>
      <c r="PLV51" s="3"/>
      <c r="PLW51" s="3"/>
      <c r="PLX51" s="3"/>
      <c r="PLY51" s="3"/>
      <c r="PLZ51" s="3"/>
      <c r="PMA51" s="3"/>
      <c r="PMB51" s="3"/>
      <c r="PMC51" s="3"/>
      <c r="PMD51" s="3"/>
      <c r="PME51" s="3"/>
      <c r="PMF51" s="3"/>
      <c r="PMG51" s="3"/>
      <c r="PMH51" s="3"/>
      <c r="PMI51" s="3"/>
      <c r="PMJ51" s="3"/>
      <c r="PMK51" s="3"/>
      <c r="PML51" s="3"/>
      <c r="PMM51" s="3"/>
      <c r="PMN51" s="3"/>
      <c r="PMO51" s="3"/>
      <c r="PMP51" s="3"/>
      <c r="PMQ51" s="3"/>
      <c r="PMR51" s="3"/>
      <c r="PMS51" s="3"/>
      <c r="PMT51" s="3"/>
      <c r="PMU51" s="3"/>
      <c r="PMV51" s="3"/>
      <c r="PMW51" s="3"/>
      <c r="PMX51" s="3"/>
      <c r="PMY51" s="3"/>
      <c r="PMZ51" s="3"/>
      <c r="PNA51" s="3"/>
      <c r="PNB51" s="3"/>
      <c r="PNC51" s="3"/>
      <c r="PND51" s="3"/>
      <c r="PNE51" s="3"/>
      <c r="PNF51" s="3"/>
      <c r="PNG51" s="3"/>
      <c r="PNH51" s="3"/>
      <c r="PNI51" s="3"/>
      <c r="PNJ51" s="3"/>
      <c r="PNK51" s="3"/>
      <c r="PNL51" s="3"/>
      <c r="PNM51" s="3"/>
      <c r="PNN51" s="3"/>
      <c r="PNO51" s="3"/>
      <c r="PNP51" s="3"/>
      <c r="PNQ51" s="3"/>
      <c r="PNR51" s="3"/>
      <c r="PNS51" s="3"/>
      <c r="PNT51" s="3"/>
      <c r="PNU51" s="3"/>
      <c r="PNV51" s="3"/>
      <c r="PNW51" s="3"/>
      <c r="PNX51" s="3"/>
      <c r="PNY51" s="3"/>
      <c r="PNZ51" s="3"/>
      <c r="POA51" s="3"/>
      <c r="POB51" s="3"/>
      <c r="POC51" s="3"/>
      <c r="POD51" s="3"/>
      <c r="POE51" s="3"/>
      <c r="POF51" s="3"/>
      <c r="POG51" s="3"/>
      <c r="POH51" s="3"/>
      <c r="POI51" s="3"/>
      <c r="POJ51" s="3"/>
      <c r="POK51" s="3"/>
      <c r="POL51" s="3"/>
      <c r="POM51" s="3"/>
      <c r="PON51" s="3"/>
      <c r="POO51" s="3"/>
      <c r="POP51" s="3"/>
      <c r="POQ51" s="3"/>
      <c r="POR51" s="3"/>
      <c r="POS51" s="3"/>
      <c r="POT51" s="3"/>
      <c r="POU51" s="3"/>
      <c r="POV51" s="3"/>
      <c r="POW51" s="3"/>
      <c r="POX51" s="3"/>
      <c r="POY51" s="3"/>
      <c r="POZ51" s="3"/>
      <c r="PPA51" s="3"/>
      <c r="PPB51" s="3"/>
      <c r="PPC51" s="3"/>
      <c r="PPD51" s="3"/>
      <c r="PPE51" s="3"/>
      <c r="PPF51" s="3"/>
      <c r="PPG51" s="3"/>
      <c r="PPH51" s="3"/>
      <c r="PPI51" s="3"/>
      <c r="PPJ51" s="3"/>
      <c r="PPK51" s="3"/>
      <c r="PPL51" s="3"/>
      <c r="PPM51" s="3"/>
      <c r="PPN51" s="3"/>
      <c r="PPO51" s="3"/>
      <c r="PPP51" s="3"/>
      <c r="PPQ51" s="3"/>
      <c r="PPR51" s="3"/>
      <c r="PPS51" s="3"/>
      <c r="PPT51" s="3"/>
      <c r="PPU51" s="3"/>
      <c r="PPV51" s="3"/>
      <c r="PPW51" s="3"/>
      <c r="PPX51" s="3"/>
      <c r="PPY51" s="3"/>
      <c r="PPZ51" s="3"/>
      <c r="PQA51" s="3"/>
      <c r="PQB51" s="3"/>
      <c r="PQC51" s="3"/>
      <c r="PQD51" s="3"/>
      <c r="PQE51" s="3"/>
      <c r="PQF51" s="3"/>
      <c r="PQG51" s="3"/>
      <c r="PQH51" s="3"/>
      <c r="PQI51" s="3"/>
      <c r="PQJ51" s="3"/>
      <c r="PQK51" s="3"/>
      <c r="PQL51" s="3"/>
      <c r="PQM51" s="3"/>
      <c r="PQN51" s="3"/>
      <c r="PQO51" s="3"/>
      <c r="PQP51" s="3"/>
      <c r="PQQ51" s="3"/>
      <c r="PQR51" s="3"/>
      <c r="PQS51" s="3"/>
      <c r="PQT51" s="3"/>
      <c r="PQU51" s="3"/>
      <c r="PQV51" s="3"/>
      <c r="PQW51" s="3"/>
      <c r="PQX51" s="3"/>
      <c r="PQY51" s="3"/>
      <c r="PQZ51" s="3"/>
      <c r="PRA51" s="3"/>
      <c r="PRB51" s="3"/>
      <c r="PRC51" s="3"/>
      <c r="PRD51" s="3"/>
      <c r="PRE51" s="3"/>
      <c r="PRF51" s="3"/>
      <c r="PRG51" s="3"/>
      <c r="PRH51" s="3"/>
      <c r="PRI51" s="3"/>
      <c r="PRJ51" s="3"/>
      <c r="PRK51" s="3"/>
      <c r="PRL51" s="3"/>
      <c r="PRM51" s="3"/>
      <c r="PRN51" s="3"/>
      <c r="PRO51" s="3"/>
      <c r="PRP51" s="3"/>
      <c r="PRQ51" s="3"/>
      <c r="PRR51" s="3"/>
      <c r="PRS51" s="3"/>
      <c r="PRT51" s="3"/>
      <c r="PRU51" s="3"/>
      <c r="PRV51" s="3"/>
      <c r="PRW51" s="3"/>
      <c r="PRX51" s="3"/>
      <c r="PRY51" s="3"/>
      <c r="PRZ51" s="3"/>
      <c r="PSA51" s="3"/>
      <c r="PSB51" s="3"/>
      <c r="PSC51" s="3"/>
      <c r="PSD51" s="3"/>
      <c r="PSE51" s="3"/>
      <c r="PSF51" s="3"/>
      <c r="PSG51" s="3"/>
      <c r="PSH51" s="3"/>
      <c r="PSI51" s="3"/>
      <c r="PSJ51" s="3"/>
      <c r="PSK51" s="3"/>
      <c r="PSL51" s="3"/>
      <c r="PSM51" s="3"/>
      <c r="PSN51" s="3"/>
      <c r="PSO51" s="3"/>
      <c r="PSP51" s="3"/>
      <c r="PSQ51" s="3"/>
      <c r="PSR51" s="3"/>
      <c r="PSS51" s="3"/>
      <c r="PST51" s="3"/>
      <c r="PSU51" s="3"/>
      <c r="PSV51" s="3"/>
      <c r="PSW51" s="3"/>
      <c r="PSX51" s="3"/>
      <c r="PSY51" s="3"/>
      <c r="PSZ51" s="3"/>
      <c r="PTA51" s="3"/>
      <c r="PTB51" s="3"/>
      <c r="PTC51" s="3"/>
      <c r="PTD51" s="3"/>
      <c r="PTE51" s="3"/>
      <c r="PTF51" s="3"/>
      <c r="PTG51" s="3"/>
      <c r="PTH51" s="3"/>
      <c r="PTI51" s="3"/>
      <c r="PTJ51" s="3"/>
      <c r="PTK51" s="3"/>
      <c r="PTL51" s="3"/>
      <c r="PTM51" s="3"/>
      <c r="PTN51" s="3"/>
      <c r="PTO51" s="3"/>
      <c r="PTP51" s="3"/>
      <c r="PTQ51" s="3"/>
      <c r="PTR51" s="3"/>
      <c r="PTS51" s="3"/>
      <c r="PTT51" s="3"/>
      <c r="PTU51" s="3"/>
      <c r="PTV51" s="3"/>
      <c r="PTW51" s="3"/>
      <c r="PTX51" s="3"/>
      <c r="PTY51" s="3"/>
      <c r="PTZ51" s="3"/>
      <c r="PUA51" s="3"/>
      <c r="PUB51" s="3"/>
      <c r="PUC51" s="3"/>
      <c r="PUD51" s="3"/>
      <c r="PUE51" s="3"/>
      <c r="PUF51" s="3"/>
      <c r="PUG51" s="3"/>
      <c r="PUH51" s="3"/>
      <c r="PUI51" s="3"/>
      <c r="PUJ51" s="3"/>
      <c r="PUK51" s="3"/>
      <c r="PUL51" s="3"/>
      <c r="PUM51" s="3"/>
      <c r="PUN51" s="3"/>
      <c r="PUO51" s="3"/>
      <c r="PUP51" s="3"/>
      <c r="PUQ51" s="3"/>
      <c r="PUR51" s="3"/>
      <c r="PUS51" s="3"/>
      <c r="PUT51" s="3"/>
      <c r="PUU51" s="3"/>
      <c r="PUV51" s="3"/>
      <c r="PUW51" s="3"/>
      <c r="PUX51" s="3"/>
      <c r="PUY51" s="3"/>
      <c r="PUZ51" s="3"/>
      <c r="PVA51" s="3"/>
      <c r="PVB51" s="3"/>
      <c r="PVC51" s="3"/>
      <c r="PVD51" s="3"/>
      <c r="PVE51" s="3"/>
      <c r="PVF51" s="3"/>
      <c r="PVG51" s="3"/>
      <c r="PVH51" s="3"/>
      <c r="PVI51" s="3"/>
      <c r="PVJ51" s="3"/>
      <c r="PVK51" s="3"/>
      <c r="PVL51" s="3"/>
      <c r="PVM51" s="3"/>
      <c r="PVN51" s="3"/>
      <c r="PVO51" s="3"/>
      <c r="PVP51" s="3"/>
      <c r="PVQ51" s="3"/>
      <c r="PVR51" s="3"/>
      <c r="PVS51" s="3"/>
      <c r="PVT51" s="3"/>
      <c r="PVU51" s="3"/>
      <c r="PVV51" s="3"/>
      <c r="PVW51" s="3"/>
      <c r="PVX51" s="3"/>
      <c r="PVY51" s="3"/>
      <c r="PVZ51" s="3"/>
      <c r="PWA51" s="3"/>
      <c r="PWB51" s="3"/>
      <c r="PWC51" s="3"/>
      <c r="PWD51" s="3"/>
      <c r="PWE51" s="3"/>
      <c r="PWF51" s="3"/>
      <c r="PWG51" s="3"/>
      <c r="PWH51" s="3"/>
      <c r="PWI51" s="3"/>
      <c r="PWJ51" s="3"/>
      <c r="PWK51" s="3"/>
      <c r="PWL51" s="3"/>
      <c r="PWM51" s="3"/>
      <c r="PWN51" s="3"/>
      <c r="PWO51" s="3"/>
      <c r="PWP51" s="3"/>
      <c r="PWQ51" s="3"/>
      <c r="PWR51" s="3"/>
      <c r="PWS51" s="3"/>
      <c r="PWT51" s="3"/>
      <c r="PWU51" s="3"/>
      <c r="PWV51" s="3"/>
      <c r="PWW51" s="3"/>
      <c r="PWX51" s="3"/>
      <c r="PWY51" s="3"/>
      <c r="PWZ51" s="3"/>
      <c r="PXA51" s="3"/>
      <c r="PXB51" s="3"/>
      <c r="PXC51" s="3"/>
      <c r="PXD51" s="3"/>
      <c r="PXE51" s="3"/>
      <c r="PXF51" s="3"/>
      <c r="PXG51" s="3"/>
      <c r="PXH51" s="3"/>
      <c r="PXI51" s="3"/>
      <c r="PXJ51" s="3"/>
      <c r="PXK51" s="3"/>
      <c r="PXL51" s="3"/>
      <c r="PXM51" s="3"/>
      <c r="PXN51" s="3"/>
      <c r="PXO51" s="3"/>
      <c r="PXP51" s="3"/>
      <c r="PXQ51" s="3"/>
      <c r="PXR51" s="3"/>
      <c r="PXS51" s="3"/>
      <c r="PXT51" s="3"/>
      <c r="PXU51" s="3"/>
      <c r="PXV51" s="3"/>
      <c r="PXW51" s="3"/>
      <c r="PXX51" s="3"/>
      <c r="PXY51" s="3"/>
      <c r="PXZ51" s="3"/>
      <c r="PYA51" s="3"/>
      <c r="PYB51" s="3"/>
      <c r="PYC51" s="3"/>
      <c r="PYD51" s="3"/>
      <c r="PYE51" s="3"/>
      <c r="PYF51" s="3"/>
      <c r="PYG51" s="3"/>
      <c r="PYH51" s="3"/>
      <c r="PYI51" s="3"/>
      <c r="PYJ51" s="3"/>
      <c r="PYK51" s="3"/>
      <c r="PYL51" s="3"/>
      <c r="PYM51" s="3"/>
      <c r="PYN51" s="3"/>
      <c r="PYO51" s="3"/>
      <c r="PYP51" s="3"/>
      <c r="PYQ51" s="3"/>
      <c r="PYR51" s="3"/>
      <c r="PYS51" s="3"/>
      <c r="PYT51" s="3"/>
      <c r="PYU51" s="3"/>
      <c r="PYV51" s="3"/>
      <c r="PYW51" s="3"/>
      <c r="PYX51" s="3"/>
      <c r="PYY51" s="3"/>
      <c r="PYZ51" s="3"/>
      <c r="PZA51" s="3"/>
      <c r="PZB51" s="3"/>
      <c r="PZC51" s="3"/>
      <c r="PZD51" s="3"/>
      <c r="PZE51" s="3"/>
      <c r="PZF51" s="3"/>
      <c r="PZG51" s="3"/>
      <c r="PZH51" s="3"/>
      <c r="PZI51" s="3"/>
      <c r="PZJ51" s="3"/>
      <c r="PZK51" s="3"/>
      <c r="PZL51" s="3"/>
      <c r="PZM51" s="3"/>
      <c r="PZN51" s="3"/>
      <c r="PZO51" s="3"/>
      <c r="PZP51" s="3"/>
      <c r="PZQ51" s="3"/>
      <c r="PZR51" s="3"/>
      <c r="PZS51" s="3"/>
      <c r="PZT51" s="3"/>
      <c r="PZU51" s="3"/>
      <c r="PZV51" s="3"/>
      <c r="PZW51" s="3"/>
      <c r="PZX51" s="3"/>
      <c r="PZY51" s="3"/>
      <c r="PZZ51" s="3"/>
      <c r="QAA51" s="3"/>
      <c r="QAB51" s="3"/>
      <c r="QAC51" s="3"/>
      <c r="QAD51" s="3"/>
      <c r="QAE51" s="3"/>
      <c r="QAF51" s="3"/>
      <c r="QAG51" s="3"/>
      <c r="QAH51" s="3"/>
      <c r="QAI51" s="3"/>
      <c r="QAJ51" s="3"/>
      <c r="QAK51" s="3"/>
      <c r="QAL51" s="3"/>
      <c r="QAM51" s="3"/>
      <c r="QAN51" s="3"/>
      <c r="QAO51" s="3"/>
      <c r="QAP51" s="3"/>
      <c r="QAQ51" s="3"/>
      <c r="QAR51" s="3"/>
      <c r="QAS51" s="3"/>
      <c r="QAT51" s="3"/>
      <c r="QAU51" s="3"/>
      <c r="QAV51" s="3"/>
      <c r="QAW51" s="3"/>
      <c r="QAX51" s="3"/>
      <c r="QAY51" s="3"/>
      <c r="QAZ51" s="3"/>
      <c r="QBA51" s="3"/>
      <c r="QBB51" s="3"/>
      <c r="QBC51" s="3"/>
      <c r="QBD51" s="3"/>
      <c r="QBE51" s="3"/>
      <c r="QBF51" s="3"/>
      <c r="QBG51" s="3"/>
      <c r="QBH51" s="3"/>
      <c r="QBI51" s="3"/>
      <c r="QBJ51" s="3"/>
      <c r="QBK51" s="3"/>
      <c r="QBL51" s="3"/>
      <c r="QBM51" s="3"/>
      <c r="QBN51" s="3"/>
      <c r="QBO51" s="3"/>
      <c r="QBP51" s="3"/>
      <c r="QBQ51" s="3"/>
      <c r="QBR51" s="3"/>
      <c r="QBS51" s="3"/>
      <c r="QBT51" s="3"/>
      <c r="QBU51" s="3"/>
      <c r="QBV51" s="3"/>
      <c r="QBW51" s="3"/>
      <c r="QBX51" s="3"/>
      <c r="QBY51" s="3"/>
      <c r="QBZ51" s="3"/>
      <c r="QCA51" s="3"/>
      <c r="QCB51" s="3"/>
      <c r="QCC51" s="3"/>
      <c r="QCD51" s="3"/>
      <c r="QCE51" s="3"/>
      <c r="QCF51" s="3"/>
      <c r="QCG51" s="3"/>
      <c r="QCH51" s="3"/>
      <c r="QCI51" s="3"/>
      <c r="QCJ51" s="3"/>
      <c r="QCK51" s="3"/>
      <c r="QCL51" s="3"/>
      <c r="QCM51" s="3"/>
      <c r="QCN51" s="3"/>
      <c r="QCO51" s="3"/>
      <c r="QCP51" s="3"/>
      <c r="QCQ51" s="3"/>
      <c r="QCR51" s="3"/>
      <c r="QCS51" s="3"/>
      <c r="QCT51" s="3"/>
      <c r="QCU51" s="3"/>
      <c r="QCV51" s="3"/>
      <c r="QCW51" s="3"/>
      <c r="QCX51" s="3"/>
      <c r="QCY51" s="3"/>
      <c r="QCZ51" s="3"/>
      <c r="QDA51" s="3"/>
      <c r="QDB51" s="3"/>
      <c r="QDC51" s="3"/>
      <c r="QDD51" s="3"/>
      <c r="QDE51" s="3"/>
      <c r="QDF51" s="3"/>
      <c r="QDG51" s="3"/>
      <c r="QDH51" s="3"/>
      <c r="QDI51" s="3"/>
      <c r="QDJ51" s="3"/>
      <c r="QDK51" s="3"/>
      <c r="QDL51" s="3"/>
      <c r="QDM51" s="3"/>
      <c r="QDN51" s="3"/>
      <c r="QDO51" s="3"/>
      <c r="QDP51" s="3"/>
      <c r="QDQ51" s="3"/>
      <c r="QDR51" s="3"/>
      <c r="QDS51" s="3"/>
      <c r="QDT51" s="3"/>
      <c r="QDU51" s="3"/>
      <c r="QDV51" s="3"/>
      <c r="QDW51" s="3"/>
      <c r="QDX51" s="3"/>
      <c r="QDY51" s="3"/>
      <c r="QDZ51" s="3"/>
      <c r="QEA51" s="3"/>
      <c r="QEB51" s="3"/>
      <c r="QEC51" s="3"/>
      <c r="QED51" s="3"/>
      <c r="QEE51" s="3"/>
      <c r="QEF51" s="3"/>
      <c r="QEG51" s="3"/>
      <c r="QEH51" s="3"/>
      <c r="QEI51" s="3"/>
      <c r="QEJ51" s="3"/>
      <c r="QEK51" s="3"/>
      <c r="QEL51" s="3"/>
      <c r="QEM51" s="3"/>
      <c r="QEN51" s="3"/>
      <c r="QEO51" s="3"/>
      <c r="QEP51" s="3"/>
      <c r="QEQ51" s="3"/>
      <c r="QER51" s="3"/>
      <c r="QES51" s="3"/>
      <c r="QET51" s="3"/>
      <c r="QEU51" s="3"/>
      <c r="QEV51" s="3"/>
      <c r="QEW51" s="3"/>
      <c r="QEX51" s="3"/>
      <c r="QEY51" s="3"/>
      <c r="QEZ51" s="3"/>
      <c r="QFA51" s="3"/>
      <c r="QFB51" s="3"/>
      <c r="QFC51" s="3"/>
      <c r="QFD51" s="3"/>
      <c r="QFE51" s="3"/>
      <c r="QFF51" s="3"/>
      <c r="QFG51" s="3"/>
      <c r="QFH51" s="3"/>
      <c r="QFI51" s="3"/>
      <c r="QFJ51" s="3"/>
      <c r="QFK51" s="3"/>
      <c r="QFL51" s="3"/>
      <c r="QFM51" s="3"/>
      <c r="QFN51" s="3"/>
      <c r="QFO51" s="3"/>
      <c r="QFP51" s="3"/>
      <c r="QFQ51" s="3"/>
      <c r="QFR51" s="3"/>
      <c r="QFS51" s="3"/>
      <c r="QFT51" s="3"/>
      <c r="QFU51" s="3"/>
      <c r="QFV51" s="3"/>
      <c r="QFW51" s="3"/>
      <c r="QFX51" s="3"/>
      <c r="QFY51" s="3"/>
      <c r="QFZ51" s="3"/>
      <c r="QGA51" s="3"/>
      <c r="QGB51" s="3"/>
      <c r="QGC51" s="3"/>
      <c r="QGD51" s="3"/>
      <c r="QGE51" s="3"/>
      <c r="QGF51" s="3"/>
      <c r="QGG51" s="3"/>
      <c r="QGH51" s="3"/>
      <c r="QGI51" s="3"/>
      <c r="QGJ51" s="3"/>
      <c r="QGK51" s="3"/>
      <c r="QGL51" s="3"/>
      <c r="QGM51" s="3"/>
      <c r="QGN51" s="3"/>
      <c r="QGO51" s="3"/>
      <c r="QGP51" s="3"/>
      <c r="QGQ51" s="3"/>
      <c r="QGR51" s="3"/>
      <c r="QGS51" s="3"/>
      <c r="QGT51" s="3"/>
      <c r="QGU51" s="3"/>
      <c r="QGV51" s="3"/>
      <c r="QGW51" s="3"/>
      <c r="QGX51" s="3"/>
      <c r="QGY51" s="3"/>
      <c r="QGZ51" s="3"/>
      <c r="QHA51" s="3"/>
      <c r="QHB51" s="3"/>
      <c r="QHC51" s="3"/>
      <c r="QHD51" s="3"/>
      <c r="QHE51" s="3"/>
      <c r="QHF51" s="3"/>
      <c r="QHG51" s="3"/>
      <c r="QHH51" s="3"/>
      <c r="QHI51" s="3"/>
      <c r="QHJ51" s="3"/>
      <c r="QHK51" s="3"/>
      <c r="QHL51" s="3"/>
      <c r="QHM51" s="3"/>
      <c r="QHN51" s="3"/>
      <c r="QHO51" s="3"/>
      <c r="QHP51" s="3"/>
      <c r="QHQ51" s="3"/>
      <c r="QHR51" s="3"/>
      <c r="QHS51" s="3"/>
      <c r="QHT51" s="3"/>
      <c r="QHU51" s="3"/>
      <c r="QHV51" s="3"/>
      <c r="QHW51" s="3"/>
      <c r="QHX51" s="3"/>
      <c r="QHY51" s="3"/>
      <c r="QHZ51" s="3"/>
      <c r="QIA51" s="3"/>
      <c r="QIB51" s="3"/>
      <c r="QIC51" s="3"/>
      <c r="QID51" s="3"/>
      <c r="QIE51" s="3"/>
      <c r="QIF51" s="3"/>
      <c r="QIG51" s="3"/>
      <c r="QIH51" s="3"/>
      <c r="QII51" s="3"/>
      <c r="QIJ51" s="3"/>
      <c r="QIK51" s="3"/>
      <c r="QIL51" s="3"/>
      <c r="QIM51" s="3"/>
      <c r="QIN51" s="3"/>
      <c r="QIO51" s="3"/>
      <c r="QIP51" s="3"/>
      <c r="QIQ51" s="3"/>
      <c r="QIR51" s="3"/>
      <c r="QIS51" s="3"/>
      <c r="QIT51" s="3"/>
      <c r="QIU51" s="3"/>
      <c r="QIV51" s="3"/>
      <c r="QIW51" s="3"/>
      <c r="QIX51" s="3"/>
      <c r="QIY51" s="3"/>
      <c r="QIZ51" s="3"/>
      <c r="QJA51" s="3"/>
      <c r="QJB51" s="3"/>
      <c r="QJC51" s="3"/>
      <c r="QJD51" s="3"/>
      <c r="QJE51" s="3"/>
      <c r="QJF51" s="3"/>
      <c r="QJG51" s="3"/>
      <c r="QJH51" s="3"/>
      <c r="QJI51" s="3"/>
      <c r="QJJ51" s="3"/>
      <c r="QJK51" s="3"/>
      <c r="QJL51" s="3"/>
      <c r="QJM51" s="3"/>
      <c r="QJN51" s="3"/>
      <c r="QJO51" s="3"/>
      <c r="QJP51" s="3"/>
      <c r="QJQ51" s="3"/>
      <c r="QJR51" s="3"/>
      <c r="QJS51" s="3"/>
      <c r="QJT51" s="3"/>
      <c r="QJU51" s="3"/>
      <c r="QJV51" s="3"/>
      <c r="QJW51" s="3"/>
      <c r="QJX51" s="3"/>
      <c r="QJY51" s="3"/>
      <c r="QJZ51" s="3"/>
      <c r="QKA51" s="3"/>
      <c r="QKB51" s="3"/>
      <c r="QKC51" s="3"/>
      <c r="QKD51" s="3"/>
      <c r="QKE51" s="3"/>
      <c r="QKF51" s="3"/>
      <c r="QKG51" s="3"/>
      <c r="QKH51" s="3"/>
      <c r="QKI51" s="3"/>
      <c r="QKJ51" s="3"/>
      <c r="QKK51" s="3"/>
      <c r="QKL51" s="3"/>
      <c r="QKM51" s="3"/>
      <c r="QKN51" s="3"/>
      <c r="QKO51" s="3"/>
      <c r="QKP51" s="3"/>
      <c r="QKQ51" s="3"/>
      <c r="QKR51" s="3"/>
      <c r="QKS51" s="3"/>
      <c r="QKT51" s="3"/>
      <c r="QKU51" s="3"/>
      <c r="QKV51" s="3"/>
      <c r="QKW51" s="3"/>
      <c r="QKX51" s="3"/>
      <c r="QKY51" s="3"/>
      <c r="QKZ51" s="3"/>
      <c r="QLA51" s="3"/>
      <c r="QLB51" s="3"/>
      <c r="QLC51" s="3"/>
      <c r="QLD51" s="3"/>
      <c r="QLE51" s="3"/>
      <c r="QLF51" s="3"/>
      <c r="QLG51" s="3"/>
      <c r="QLH51" s="3"/>
      <c r="QLI51" s="3"/>
      <c r="QLJ51" s="3"/>
      <c r="QLK51" s="3"/>
      <c r="QLL51" s="3"/>
      <c r="QLM51" s="3"/>
      <c r="QLN51" s="3"/>
      <c r="QLO51" s="3"/>
      <c r="QLP51" s="3"/>
      <c r="QLQ51" s="3"/>
      <c r="QLR51" s="3"/>
      <c r="QLS51" s="3"/>
      <c r="QLT51" s="3"/>
      <c r="QLU51" s="3"/>
      <c r="QLV51" s="3"/>
      <c r="QLW51" s="3"/>
      <c r="QLX51" s="3"/>
      <c r="QLY51" s="3"/>
      <c r="QLZ51" s="3"/>
      <c r="QMA51" s="3"/>
      <c r="QMB51" s="3"/>
      <c r="QMC51" s="3"/>
      <c r="QMD51" s="3"/>
      <c r="QME51" s="3"/>
      <c r="QMF51" s="3"/>
      <c r="QMG51" s="3"/>
      <c r="QMH51" s="3"/>
      <c r="QMI51" s="3"/>
      <c r="QMJ51" s="3"/>
      <c r="QMK51" s="3"/>
      <c r="QML51" s="3"/>
      <c r="QMM51" s="3"/>
      <c r="QMN51" s="3"/>
      <c r="QMO51" s="3"/>
      <c r="QMP51" s="3"/>
      <c r="QMQ51" s="3"/>
      <c r="QMR51" s="3"/>
      <c r="QMS51" s="3"/>
      <c r="QMT51" s="3"/>
      <c r="QMU51" s="3"/>
      <c r="QMV51" s="3"/>
      <c r="QMW51" s="3"/>
      <c r="QMX51" s="3"/>
      <c r="QMY51" s="3"/>
      <c r="QMZ51" s="3"/>
      <c r="QNA51" s="3"/>
      <c r="QNB51" s="3"/>
      <c r="QNC51" s="3"/>
      <c r="QND51" s="3"/>
      <c r="QNE51" s="3"/>
      <c r="QNF51" s="3"/>
      <c r="QNG51" s="3"/>
      <c r="QNH51" s="3"/>
      <c r="QNI51" s="3"/>
      <c r="QNJ51" s="3"/>
      <c r="QNK51" s="3"/>
      <c r="QNL51" s="3"/>
      <c r="QNM51" s="3"/>
      <c r="QNN51" s="3"/>
      <c r="QNO51" s="3"/>
      <c r="QNP51" s="3"/>
      <c r="QNQ51" s="3"/>
      <c r="QNR51" s="3"/>
      <c r="QNS51" s="3"/>
      <c r="QNT51" s="3"/>
      <c r="QNU51" s="3"/>
      <c r="QNV51" s="3"/>
      <c r="QNW51" s="3"/>
      <c r="QNX51" s="3"/>
      <c r="QNY51" s="3"/>
      <c r="QNZ51" s="3"/>
      <c r="QOA51" s="3"/>
      <c r="QOB51" s="3"/>
      <c r="QOC51" s="3"/>
      <c r="QOD51" s="3"/>
      <c r="QOE51" s="3"/>
      <c r="QOF51" s="3"/>
      <c r="QOG51" s="3"/>
      <c r="QOH51" s="3"/>
      <c r="QOI51" s="3"/>
      <c r="QOJ51" s="3"/>
      <c r="QOK51" s="3"/>
      <c r="QOL51" s="3"/>
      <c r="QOM51" s="3"/>
      <c r="QON51" s="3"/>
      <c r="QOO51" s="3"/>
      <c r="QOP51" s="3"/>
      <c r="QOQ51" s="3"/>
      <c r="QOR51" s="3"/>
      <c r="QOS51" s="3"/>
      <c r="QOT51" s="3"/>
      <c r="QOU51" s="3"/>
      <c r="QOV51" s="3"/>
      <c r="QOW51" s="3"/>
      <c r="QOX51" s="3"/>
      <c r="QOY51" s="3"/>
      <c r="QOZ51" s="3"/>
      <c r="QPA51" s="3"/>
      <c r="QPB51" s="3"/>
      <c r="QPC51" s="3"/>
      <c r="QPD51" s="3"/>
      <c r="QPE51" s="3"/>
      <c r="QPF51" s="3"/>
      <c r="QPG51" s="3"/>
      <c r="QPH51" s="3"/>
      <c r="QPI51" s="3"/>
      <c r="QPJ51" s="3"/>
      <c r="QPK51" s="3"/>
      <c r="QPL51" s="3"/>
      <c r="QPM51" s="3"/>
      <c r="QPN51" s="3"/>
      <c r="QPO51" s="3"/>
      <c r="QPP51" s="3"/>
      <c r="QPQ51" s="3"/>
      <c r="QPR51" s="3"/>
      <c r="QPS51" s="3"/>
      <c r="QPT51" s="3"/>
      <c r="QPU51" s="3"/>
      <c r="QPV51" s="3"/>
      <c r="QPW51" s="3"/>
      <c r="QPX51" s="3"/>
      <c r="QPY51" s="3"/>
      <c r="QPZ51" s="3"/>
      <c r="QQA51" s="3"/>
      <c r="QQB51" s="3"/>
      <c r="QQC51" s="3"/>
      <c r="QQD51" s="3"/>
      <c r="QQE51" s="3"/>
      <c r="QQF51" s="3"/>
      <c r="QQG51" s="3"/>
      <c r="QQH51" s="3"/>
      <c r="QQI51" s="3"/>
      <c r="QQJ51" s="3"/>
      <c r="QQK51" s="3"/>
      <c r="QQL51" s="3"/>
      <c r="QQM51" s="3"/>
      <c r="QQN51" s="3"/>
      <c r="QQO51" s="3"/>
      <c r="QQP51" s="3"/>
      <c r="QQQ51" s="3"/>
      <c r="QQR51" s="3"/>
      <c r="QQS51" s="3"/>
      <c r="QQT51" s="3"/>
      <c r="QQU51" s="3"/>
      <c r="QQV51" s="3"/>
      <c r="QQW51" s="3"/>
      <c r="QQX51" s="3"/>
      <c r="QQY51" s="3"/>
      <c r="QQZ51" s="3"/>
      <c r="QRA51" s="3"/>
      <c r="QRB51" s="3"/>
      <c r="QRC51" s="3"/>
      <c r="QRD51" s="3"/>
      <c r="QRE51" s="3"/>
      <c r="QRF51" s="3"/>
      <c r="QRG51" s="3"/>
      <c r="QRH51" s="3"/>
      <c r="QRI51" s="3"/>
      <c r="QRJ51" s="3"/>
      <c r="QRK51" s="3"/>
      <c r="QRL51" s="3"/>
      <c r="QRM51" s="3"/>
      <c r="QRN51" s="3"/>
      <c r="QRO51" s="3"/>
      <c r="QRP51" s="3"/>
      <c r="QRQ51" s="3"/>
      <c r="QRR51" s="3"/>
      <c r="QRS51" s="3"/>
      <c r="QRT51" s="3"/>
      <c r="QRU51" s="3"/>
      <c r="QRV51" s="3"/>
      <c r="QRW51" s="3"/>
      <c r="QRX51" s="3"/>
      <c r="QRY51" s="3"/>
      <c r="QRZ51" s="3"/>
      <c r="QSA51" s="3"/>
      <c r="QSB51" s="3"/>
      <c r="QSC51" s="3"/>
      <c r="QSD51" s="3"/>
      <c r="QSE51" s="3"/>
      <c r="QSF51" s="3"/>
      <c r="QSG51" s="3"/>
      <c r="QSH51" s="3"/>
      <c r="QSI51" s="3"/>
      <c r="QSJ51" s="3"/>
      <c r="QSK51" s="3"/>
      <c r="QSL51" s="3"/>
      <c r="QSM51" s="3"/>
      <c r="QSN51" s="3"/>
      <c r="QSO51" s="3"/>
      <c r="QSP51" s="3"/>
      <c r="QSQ51" s="3"/>
      <c r="QSR51" s="3"/>
      <c r="QSS51" s="3"/>
      <c r="QST51" s="3"/>
      <c r="QSU51" s="3"/>
      <c r="QSV51" s="3"/>
      <c r="QSW51" s="3"/>
      <c r="QSX51" s="3"/>
      <c r="QSY51" s="3"/>
      <c r="QSZ51" s="3"/>
      <c r="QTA51" s="3"/>
      <c r="QTB51" s="3"/>
      <c r="QTC51" s="3"/>
      <c r="QTD51" s="3"/>
      <c r="QTE51" s="3"/>
      <c r="QTF51" s="3"/>
      <c r="QTG51" s="3"/>
      <c r="QTH51" s="3"/>
      <c r="QTI51" s="3"/>
      <c r="QTJ51" s="3"/>
      <c r="QTK51" s="3"/>
      <c r="QTL51" s="3"/>
      <c r="QTM51" s="3"/>
      <c r="QTN51" s="3"/>
      <c r="QTO51" s="3"/>
      <c r="QTP51" s="3"/>
      <c r="QTQ51" s="3"/>
      <c r="QTR51" s="3"/>
      <c r="QTS51" s="3"/>
      <c r="QTT51" s="3"/>
      <c r="QTU51" s="3"/>
      <c r="QTV51" s="3"/>
      <c r="QTW51" s="3"/>
      <c r="QTX51" s="3"/>
      <c r="QTY51" s="3"/>
      <c r="QTZ51" s="3"/>
      <c r="QUA51" s="3"/>
      <c r="QUB51" s="3"/>
      <c r="QUC51" s="3"/>
      <c r="QUD51" s="3"/>
      <c r="QUE51" s="3"/>
      <c r="QUF51" s="3"/>
      <c r="QUG51" s="3"/>
      <c r="QUH51" s="3"/>
      <c r="QUI51" s="3"/>
      <c r="QUJ51" s="3"/>
      <c r="QUK51" s="3"/>
      <c r="QUL51" s="3"/>
      <c r="QUM51" s="3"/>
      <c r="QUN51" s="3"/>
      <c r="QUO51" s="3"/>
      <c r="QUP51" s="3"/>
      <c r="QUQ51" s="3"/>
      <c r="QUR51" s="3"/>
      <c r="QUS51" s="3"/>
      <c r="QUT51" s="3"/>
      <c r="QUU51" s="3"/>
      <c r="QUV51" s="3"/>
      <c r="QUW51" s="3"/>
      <c r="QUX51" s="3"/>
      <c r="QUY51" s="3"/>
      <c r="QUZ51" s="3"/>
      <c r="QVA51" s="3"/>
      <c r="QVB51" s="3"/>
      <c r="QVC51" s="3"/>
      <c r="QVD51" s="3"/>
      <c r="QVE51" s="3"/>
      <c r="QVF51" s="3"/>
      <c r="QVG51" s="3"/>
      <c r="QVH51" s="3"/>
      <c r="QVI51" s="3"/>
      <c r="QVJ51" s="3"/>
      <c r="QVK51" s="3"/>
      <c r="QVL51" s="3"/>
      <c r="QVM51" s="3"/>
      <c r="QVN51" s="3"/>
      <c r="QVO51" s="3"/>
      <c r="QVP51" s="3"/>
      <c r="QVQ51" s="3"/>
      <c r="QVR51" s="3"/>
      <c r="QVS51" s="3"/>
      <c r="QVT51" s="3"/>
      <c r="QVU51" s="3"/>
      <c r="QVV51" s="3"/>
      <c r="QVW51" s="3"/>
      <c r="QVX51" s="3"/>
      <c r="QVY51" s="3"/>
      <c r="QVZ51" s="3"/>
      <c r="QWA51" s="3"/>
      <c r="QWB51" s="3"/>
      <c r="QWC51" s="3"/>
      <c r="QWD51" s="3"/>
      <c r="QWE51" s="3"/>
      <c r="QWF51" s="3"/>
      <c r="QWG51" s="3"/>
      <c r="QWH51" s="3"/>
      <c r="QWI51" s="3"/>
      <c r="QWJ51" s="3"/>
      <c r="QWK51" s="3"/>
      <c r="QWL51" s="3"/>
      <c r="QWM51" s="3"/>
      <c r="QWN51" s="3"/>
      <c r="QWO51" s="3"/>
      <c r="QWP51" s="3"/>
      <c r="QWQ51" s="3"/>
      <c r="QWR51" s="3"/>
      <c r="QWS51" s="3"/>
      <c r="QWT51" s="3"/>
      <c r="QWU51" s="3"/>
      <c r="QWV51" s="3"/>
      <c r="QWW51" s="3"/>
      <c r="QWX51" s="3"/>
      <c r="QWY51" s="3"/>
      <c r="QWZ51" s="3"/>
      <c r="QXA51" s="3"/>
      <c r="QXB51" s="3"/>
      <c r="QXC51" s="3"/>
      <c r="QXD51" s="3"/>
      <c r="QXE51" s="3"/>
      <c r="QXF51" s="3"/>
      <c r="QXG51" s="3"/>
      <c r="QXH51" s="3"/>
      <c r="QXI51" s="3"/>
      <c r="QXJ51" s="3"/>
      <c r="QXK51" s="3"/>
      <c r="QXL51" s="3"/>
      <c r="QXM51" s="3"/>
      <c r="QXN51" s="3"/>
      <c r="QXO51" s="3"/>
      <c r="QXP51" s="3"/>
      <c r="QXQ51" s="3"/>
      <c r="QXR51" s="3"/>
      <c r="QXS51" s="3"/>
      <c r="QXT51" s="3"/>
      <c r="QXU51" s="3"/>
      <c r="QXV51" s="3"/>
      <c r="QXW51" s="3"/>
      <c r="QXX51" s="3"/>
      <c r="QXY51" s="3"/>
      <c r="QXZ51" s="3"/>
      <c r="QYA51" s="3"/>
      <c r="QYB51" s="3"/>
      <c r="QYC51" s="3"/>
      <c r="QYD51" s="3"/>
      <c r="QYE51" s="3"/>
      <c r="QYF51" s="3"/>
      <c r="QYG51" s="3"/>
      <c r="QYH51" s="3"/>
      <c r="QYI51" s="3"/>
      <c r="QYJ51" s="3"/>
      <c r="QYK51" s="3"/>
      <c r="QYL51" s="3"/>
      <c r="QYM51" s="3"/>
      <c r="QYN51" s="3"/>
      <c r="QYO51" s="3"/>
      <c r="QYP51" s="3"/>
      <c r="QYQ51" s="3"/>
      <c r="QYR51" s="3"/>
      <c r="QYS51" s="3"/>
      <c r="QYT51" s="3"/>
      <c r="QYU51" s="3"/>
      <c r="QYV51" s="3"/>
      <c r="QYW51" s="3"/>
      <c r="QYX51" s="3"/>
      <c r="QYY51" s="3"/>
      <c r="QYZ51" s="3"/>
      <c r="QZA51" s="3"/>
      <c r="QZB51" s="3"/>
      <c r="QZC51" s="3"/>
      <c r="QZD51" s="3"/>
      <c r="QZE51" s="3"/>
      <c r="QZF51" s="3"/>
      <c r="QZG51" s="3"/>
      <c r="QZH51" s="3"/>
      <c r="QZI51" s="3"/>
      <c r="QZJ51" s="3"/>
      <c r="QZK51" s="3"/>
      <c r="QZL51" s="3"/>
      <c r="QZM51" s="3"/>
      <c r="QZN51" s="3"/>
      <c r="QZO51" s="3"/>
      <c r="QZP51" s="3"/>
      <c r="QZQ51" s="3"/>
      <c r="QZR51" s="3"/>
      <c r="QZS51" s="3"/>
      <c r="QZT51" s="3"/>
      <c r="QZU51" s="3"/>
      <c r="QZV51" s="3"/>
      <c r="QZW51" s="3"/>
      <c r="QZX51" s="3"/>
      <c r="QZY51" s="3"/>
      <c r="QZZ51" s="3"/>
      <c r="RAA51" s="3"/>
      <c r="RAB51" s="3"/>
      <c r="RAC51" s="3"/>
      <c r="RAD51" s="3"/>
      <c r="RAE51" s="3"/>
      <c r="RAF51" s="3"/>
      <c r="RAG51" s="3"/>
      <c r="RAH51" s="3"/>
      <c r="RAI51" s="3"/>
      <c r="RAJ51" s="3"/>
      <c r="RAK51" s="3"/>
      <c r="RAL51" s="3"/>
      <c r="RAM51" s="3"/>
      <c r="RAN51" s="3"/>
      <c r="RAO51" s="3"/>
      <c r="RAP51" s="3"/>
      <c r="RAQ51" s="3"/>
      <c r="RAR51" s="3"/>
      <c r="RAS51" s="3"/>
      <c r="RAT51" s="3"/>
      <c r="RAU51" s="3"/>
      <c r="RAV51" s="3"/>
      <c r="RAW51" s="3"/>
      <c r="RAX51" s="3"/>
      <c r="RAY51" s="3"/>
      <c r="RAZ51" s="3"/>
      <c r="RBA51" s="3"/>
      <c r="RBB51" s="3"/>
      <c r="RBC51" s="3"/>
      <c r="RBD51" s="3"/>
      <c r="RBE51" s="3"/>
      <c r="RBF51" s="3"/>
      <c r="RBG51" s="3"/>
      <c r="RBH51" s="3"/>
      <c r="RBI51" s="3"/>
      <c r="RBJ51" s="3"/>
      <c r="RBK51" s="3"/>
      <c r="RBL51" s="3"/>
      <c r="RBM51" s="3"/>
      <c r="RBN51" s="3"/>
      <c r="RBO51" s="3"/>
      <c r="RBP51" s="3"/>
      <c r="RBQ51" s="3"/>
      <c r="RBR51" s="3"/>
      <c r="RBS51" s="3"/>
      <c r="RBT51" s="3"/>
      <c r="RBU51" s="3"/>
      <c r="RBV51" s="3"/>
      <c r="RBW51" s="3"/>
      <c r="RBX51" s="3"/>
      <c r="RBY51" s="3"/>
      <c r="RBZ51" s="3"/>
      <c r="RCA51" s="3"/>
      <c r="RCB51" s="3"/>
      <c r="RCC51" s="3"/>
      <c r="RCD51" s="3"/>
      <c r="RCE51" s="3"/>
      <c r="RCF51" s="3"/>
      <c r="RCG51" s="3"/>
      <c r="RCH51" s="3"/>
      <c r="RCI51" s="3"/>
      <c r="RCJ51" s="3"/>
      <c r="RCK51" s="3"/>
      <c r="RCL51" s="3"/>
      <c r="RCM51" s="3"/>
      <c r="RCN51" s="3"/>
      <c r="RCO51" s="3"/>
      <c r="RCP51" s="3"/>
      <c r="RCQ51" s="3"/>
      <c r="RCR51" s="3"/>
      <c r="RCS51" s="3"/>
      <c r="RCT51" s="3"/>
      <c r="RCU51" s="3"/>
      <c r="RCV51" s="3"/>
      <c r="RCW51" s="3"/>
      <c r="RCX51" s="3"/>
      <c r="RCY51" s="3"/>
      <c r="RCZ51" s="3"/>
      <c r="RDA51" s="3"/>
      <c r="RDB51" s="3"/>
      <c r="RDC51" s="3"/>
      <c r="RDD51" s="3"/>
      <c r="RDE51" s="3"/>
      <c r="RDF51" s="3"/>
      <c r="RDG51" s="3"/>
      <c r="RDH51" s="3"/>
      <c r="RDI51" s="3"/>
      <c r="RDJ51" s="3"/>
      <c r="RDK51" s="3"/>
      <c r="RDL51" s="3"/>
      <c r="RDM51" s="3"/>
      <c r="RDN51" s="3"/>
      <c r="RDO51" s="3"/>
      <c r="RDP51" s="3"/>
      <c r="RDQ51" s="3"/>
      <c r="RDR51" s="3"/>
      <c r="RDS51" s="3"/>
      <c r="RDT51" s="3"/>
      <c r="RDU51" s="3"/>
      <c r="RDV51" s="3"/>
      <c r="RDW51" s="3"/>
      <c r="RDX51" s="3"/>
      <c r="RDY51" s="3"/>
      <c r="RDZ51" s="3"/>
      <c r="REA51" s="3"/>
      <c r="REB51" s="3"/>
      <c r="REC51" s="3"/>
      <c r="RED51" s="3"/>
      <c r="REE51" s="3"/>
      <c r="REF51" s="3"/>
      <c r="REG51" s="3"/>
      <c r="REH51" s="3"/>
      <c r="REI51" s="3"/>
      <c r="REJ51" s="3"/>
      <c r="REK51" s="3"/>
      <c r="REL51" s="3"/>
      <c r="REM51" s="3"/>
      <c r="REN51" s="3"/>
      <c r="REO51" s="3"/>
      <c r="REP51" s="3"/>
      <c r="REQ51" s="3"/>
      <c r="RER51" s="3"/>
      <c r="RES51" s="3"/>
      <c r="RET51" s="3"/>
      <c r="REU51" s="3"/>
      <c r="REV51" s="3"/>
      <c r="REW51" s="3"/>
      <c r="REX51" s="3"/>
      <c r="REY51" s="3"/>
      <c r="REZ51" s="3"/>
      <c r="RFA51" s="3"/>
      <c r="RFB51" s="3"/>
      <c r="RFC51" s="3"/>
      <c r="RFD51" s="3"/>
      <c r="RFE51" s="3"/>
      <c r="RFF51" s="3"/>
      <c r="RFG51" s="3"/>
      <c r="RFH51" s="3"/>
      <c r="RFI51" s="3"/>
      <c r="RFJ51" s="3"/>
      <c r="RFK51" s="3"/>
      <c r="RFL51" s="3"/>
      <c r="RFM51" s="3"/>
      <c r="RFN51" s="3"/>
      <c r="RFO51" s="3"/>
      <c r="RFP51" s="3"/>
      <c r="RFQ51" s="3"/>
      <c r="RFR51" s="3"/>
      <c r="RFS51" s="3"/>
      <c r="RFT51" s="3"/>
      <c r="RFU51" s="3"/>
      <c r="RFV51" s="3"/>
      <c r="RFW51" s="3"/>
      <c r="RFX51" s="3"/>
      <c r="RFY51" s="3"/>
      <c r="RFZ51" s="3"/>
      <c r="RGA51" s="3"/>
      <c r="RGB51" s="3"/>
      <c r="RGC51" s="3"/>
      <c r="RGD51" s="3"/>
      <c r="RGE51" s="3"/>
      <c r="RGF51" s="3"/>
      <c r="RGG51" s="3"/>
      <c r="RGH51" s="3"/>
      <c r="RGI51" s="3"/>
      <c r="RGJ51" s="3"/>
      <c r="RGK51" s="3"/>
      <c r="RGL51" s="3"/>
      <c r="RGM51" s="3"/>
      <c r="RGN51" s="3"/>
      <c r="RGO51" s="3"/>
      <c r="RGP51" s="3"/>
      <c r="RGQ51" s="3"/>
      <c r="RGR51" s="3"/>
      <c r="RGS51" s="3"/>
      <c r="RGT51" s="3"/>
      <c r="RGU51" s="3"/>
      <c r="RGV51" s="3"/>
      <c r="RGW51" s="3"/>
      <c r="RGX51" s="3"/>
      <c r="RGY51" s="3"/>
      <c r="RGZ51" s="3"/>
      <c r="RHA51" s="3"/>
      <c r="RHB51" s="3"/>
      <c r="RHC51" s="3"/>
      <c r="RHD51" s="3"/>
      <c r="RHE51" s="3"/>
      <c r="RHF51" s="3"/>
      <c r="RHG51" s="3"/>
      <c r="RHH51" s="3"/>
      <c r="RHI51" s="3"/>
      <c r="RHJ51" s="3"/>
      <c r="RHK51" s="3"/>
      <c r="RHL51" s="3"/>
      <c r="RHM51" s="3"/>
      <c r="RHN51" s="3"/>
      <c r="RHO51" s="3"/>
      <c r="RHP51" s="3"/>
      <c r="RHQ51" s="3"/>
      <c r="RHR51" s="3"/>
      <c r="RHS51" s="3"/>
      <c r="RHT51" s="3"/>
      <c r="RHU51" s="3"/>
      <c r="RHV51" s="3"/>
      <c r="RHW51" s="3"/>
      <c r="RHX51" s="3"/>
      <c r="RHY51" s="3"/>
      <c r="RHZ51" s="3"/>
      <c r="RIA51" s="3"/>
      <c r="RIB51" s="3"/>
      <c r="RIC51" s="3"/>
      <c r="RID51" s="3"/>
      <c r="RIE51" s="3"/>
      <c r="RIF51" s="3"/>
      <c r="RIG51" s="3"/>
      <c r="RIH51" s="3"/>
      <c r="RII51" s="3"/>
      <c r="RIJ51" s="3"/>
      <c r="RIK51" s="3"/>
      <c r="RIL51" s="3"/>
      <c r="RIM51" s="3"/>
      <c r="RIN51" s="3"/>
      <c r="RIO51" s="3"/>
      <c r="RIP51" s="3"/>
      <c r="RIQ51" s="3"/>
      <c r="RIR51" s="3"/>
      <c r="RIS51" s="3"/>
      <c r="RIT51" s="3"/>
      <c r="RIU51" s="3"/>
      <c r="RIV51" s="3"/>
      <c r="RIW51" s="3"/>
      <c r="RIX51" s="3"/>
      <c r="RIY51" s="3"/>
      <c r="RIZ51" s="3"/>
      <c r="RJA51" s="3"/>
      <c r="RJB51" s="3"/>
      <c r="RJC51" s="3"/>
      <c r="RJD51" s="3"/>
      <c r="RJE51" s="3"/>
      <c r="RJF51" s="3"/>
      <c r="RJG51" s="3"/>
      <c r="RJH51" s="3"/>
      <c r="RJI51" s="3"/>
      <c r="RJJ51" s="3"/>
      <c r="RJK51" s="3"/>
      <c r="RJL51" s="3"/>
      <c r="RJM51" s="3"/>
      <c r="RJN51" s="3"/>
      <c r="RJO51" s="3"/>
      <c r="RJP51" s="3"/>
      <c r="RJQ51" s="3"/>
      <c r="RJR51" s="3"/>
      <c r="RJS51" s="3"/>
      <c r="RJT51" s="3"/>
      <c r="RJU51" s="3"/>
      <c r="RJV51" s="3"/>
      <c r="RJW51" s="3"/>
      <c r="RJX51" s="3"/>
      <c r="RJY51" s="3"/>
      <c r="RJZ51" s="3"/>
      <c r="RKA51" s="3"/>
      <c r="RKB51" s="3"/>
      <c r="RKC51" s="3"/>
      <c r="RKD51" s="3"/>
      <c r="RKE51" s="3"/>
      <c r="RKF51" s="3"/>
      <c r="RKG51" s="3"/>
      <c r="RKH51" s="3"/>
      <c r="RKI51" s="3"/>
      <c r="RKJ51" s="3"/>
      <c r="RKK51" s="3"/>
      <c r="RKL51" s="3"/>
      <c r="RKM51" s="3"/>
      <c r="RKN51" s="3"/>
      <c r="RKO51" s="3"/>
      <c r="RKP51" s="3"/>
      <c r="RKQ51" s="3"/>
      <c r="RKR51" s="3"/>
      <c r="RKS51" s="3"/>
      <c r="RKT51" s="3"/>
      <c r="RKU51" s="3"/>
      <c r="RKV51" s="3"/>
      <c r="RKW51" s="3"/>
      <c r="RKX51" s="3"/>
      <c r="RKY51" s="3"/>
      <c r="RKZ51" s="3"/>
      <c r="RLA51" s="3"/>
      <c r="RLB51" s="3"/>
      <c r="RLC51" s="3"/>
      <c r="RLD51" s="3"/>
      <c r="RLE51" s="3"/>
      <c r="RLF51" s="3"/>
      <c r="RLG51" s="3"/>
      <c r="RLH51" s="3"/>
      <c r="RLI51" s="3"/>
      <c r="RLJ51" s="3"/>
      <c r="RLK51" s="3"/>
      <c r="RLL51" s="3"/>
      <c r="RLM51" s="3"/>
      <c r="RLN51" s="3"/>
      <c r="RLO51" s="3"/>
      <c r="RLP51" s="3"/>
      <c r="RLQ51" s="3"/>
      <c r="RLR51" s="3"/>
      <c r="RLS51" s="3"/>
      <c r="RLT51" s="3"/>
      <c r="RLU51" s="3"/>
      <c r="RLV51" s="3"/>
      <c r="RLW51" s="3"/>
      <c r="RLX51" s="3"/>
      <c r="RLY51" s="3"/>
      <c r="RLZ51" s="3"/>
      <c r="RMA51" s="3"/>
      <c r="RMB51" s="3"/>
      <c r="RMC51" s="3"/>
      <c r="RMD51" s="3"/>
      <c r="RME51" s="3"/>
      <c r="RMF51" s="3"/>
      <c r="RMG51" s="3"/>
      <c r="RMH51" s="3"/>
      <c r="RMI51" s="3"/>
      <c r="RMJ51" s="3"/>
      <c r="RMK51" s="3"/>
      <c r="RML51" s="3"/>
      <c r="RMM51" s="3"/>
      <c r="RMN51" s="3"/>
      <c r="RMO51" s="3"/>
      <c r="RMP51" s="3"/>
      <c r="RMQ51" s="3"/>
      <c r="RMR51" s="3"/>
      <c r="RMS51" s="3"/>
      <c r="RMT51" s="3"/>
      <c r="RMU51" s="3"/>
      <c r="RMV51" s="3"/>
      <c r="RMW51" s="3"/>
      <c r="RMX51" s="3"/>
      <c r="RMY51" s="3"/>
      <c r="RMZ51" s="3"/>
      <c r="RNA51" s="3"/>
      <c r="RNB51" s="3"/>
      <c r="RNC51" s="3"/>
      <c r="RND51" s="3"/>
      <c r="RNE51" s="3"/>
      <c r="RNF51" s="3"/>
      <c r="RNG51" s="3"/>
      <c r="RNH51" s="3"/>
      <c r="RNI51" s="3"/>
      <c r="RNJ51" s="3"/>
      <c r="RNK51" s="3"/>
      <c r="RNL51" s="3"/>
      <c r="RNM51" s="3"/>
      <c r="RNN51" s="3"/>
      <c r="RNO51" s="3"/>
      <c r="RNP51" s="3"/>
      <c r="RNQ51" s="3"/>
      <c r="RNR51" s="3"/>
      <c r="RNS51" s="3"/>
      <c r="RNT51" s="3"/>
      <c r="RNU51" s="3"/>
      <c r="RNV51" s="3"/>
      <c r="RNW51" s="3"/>
      <c r="RNX51" s="3"/>
      <c r="RNY51" s="3"/>
      <c r="RNZ51" s="3"/>
      <c r="ROA51" s="3"/>
      <c r="ROB51" s="3"/>
      <c r="ROC51" s="3"/>
      <c r="ROD51" s="3"/>
      <c r="ROE51" s="3"/>
      <c r="ROF51" s="3"/>
      <c r="ROG51" s="3"/>
      <c r="ROH51" s="3"/>
      <c r="ROI51" s="3"/>
      <c r="ROJ51" s="3"/>
      <c r="ROK51" s="3"/>
      <c r="ROL51" s="3"/>
      <c r="ROM51" s="3"/>
      <c r="RON51" s="3"/>
      <c r="ROO51" s="3"/>
      <c r="ROP51" s="3"/>
      <c r="ROQ51" s="3"/>
      <c r="ROR51" s="3"/>
      <c r="ROS51" s="3"/>
      <c r="ROT51" s="3"/>
      <c r="ROU51" s="3"/>
      <c r="ROV51" s="3"/>
      <c r="ROW51" s="3"/>
      <c r="ROX51" s="3"/>
      <c r="ROY51" s="3"/>
      <c r="ROZ51" s="3"/>
      <c r="RPA51" s="3"/>
      <c r="RPB51" s="3"/>
      <c r="RPC51" s="3"/>
      <c r="RPD51" s="3"/>
      <c r="RPE51" s="3"/>
      <c r="RPF51" s="3"/>
      <c r="RPG51" s="3"/>
      <c r="RPH51" s="3"/>
      <c r="RPI51" s="3"/>
      <c r="RPJ51" s="3"/>
      <c r="RPK51" s="3"/>
      <c r="RPL51" s="3"/>
      <c r="RPM51" s="3"/>
      <c r="RPN51" s="3"/>
      <c r="RPO51" s="3"/>
      <c r="RPP51" s="3"/>
      <c r="RPQ51" s="3"/>
      <c r="RPR51" s="3"/>
      <c r="RPS51" s="3"/>
      <c r="RPT51" s="3"/>
      <c r="RPU51" s="3"/>
      <c r="RPV51" s="3"/>
      <c r="RPW51" s="3"/>
      <c r="RPX51" s="3"/>
      <c r="RPY51" s="3"/>
      <c r="RPZ51" s="3"/>
      <c r="RQA51" s="3"/>
      <c r="RQB51" s="3"/>
      <c r="RQC51" s="3"/>
      <c r="RQD51" s="3"/>
      <c r="RQE51" s="3"/>
      <c r="RQF51" s="3"/>
      <c r="RQG51" s="3"/>
      <c r="RQH51" s="3"/>
      <c r="RQI51" s="3"/>
      <c r="RQJ51" s="3"/>
      <c r="RQK51" s="3"/>
      <c r="RQL51" s="3"/>
      <c r="RQM51" s="3"/>
      <c r="RQN51" s="3"/>
      <c r="RQO51" s="3"/>
      <c r="RQP51" s="3"/>
      <c r="RQQ51" s="3"/>
      <c r="RQR51" s="3"/>
      <c r="RQS51" s="3"/>
      <c r="RQT51" s="3"/>
      <c r="RQU51" s="3"/>
      <c r="RQV51" s="3"/>
      <c r="RQW51" s="3"/>
      <c r="RQX51" s="3"/>
      <c r="RQY51" s="3"/>
      <c r="RQZ51" s="3"/>
      <c r="RRA51" s="3"/>
      <c r="RRB51" s="3"/>
      <c r="RRC51" s="3"/>
      <c r="RRD51" s="3"/>
      <c r="RRE51" s="3"/>
      <c r="RRF51" s="3"/>
      <c r="RRG51" s="3"/>
      <c r="RRH51" s="3"/>
      <c r="RRI51" s="3"/>
      <c r="RRJ51" s="3"/>
      <c r="RRK51" s="3"/>
      <c r="RRL51" s="3"/>
      <c r="RRM51" s="3"/>
      <c r="RRN51" s="3"/>
      <c r="RRO51" s="3"/>
      <c r="RRP51" s="3"/>
      <c r="RRQ51" s="3"/>
      <c r="RRR51" s="3"/>
      <c r="RRS51" s="3"/>
      <c r="RRT51" s="3"/>
      <c r="RRU51" s="3"/>
      <c r="RRV51" s="3"/>
      <c r="RRW51" s="3"/>
      <c r="RRX51" s="3"/>
      <c r="RRY51" s="3"/>
      <c r="RRZ51" s="3"/>
      <c r="RSA51" s="3"/>
      <c r="RSB51" s="3"/>
      <c r="RSC51" s="3"/>
      <c r="RSD51" s="3"/>
      <c r="RSE51" s="3"/>
      <c r="RSF51" s="3"/>
      <c r="RSG51" s="3"/>
      <c r="RSH51" s="3"/>
      <c r="RSI51" s="3"/>
      <c r="RSJ51" s="3"/>
      <c r="RSK51" s="3"/>
      <c r="RSL51" s="3"/>
      <c r="RSM51" s="3"/>
      <c r="RSN51" s="3"/>
      <c r="RSO51" s="3"/>
      <c r="RSP51" s="3"/>
      <c r="RSQ51" s="3"/>
      <c r="RSR51" s="3"/>
      <c r="RSS51" s="3"/>
      <c r="RST51" s="3"/>
      <c r="RSU51" s="3"/>
      <c r="RSV51" s="3"/>
      <c r="RSW51" s="3"/>
      <c r="RSX51" s="3"/>
      <c r="RSY51" s="3"/>
      <c r="RSZ51" s="3"/>
      <c r="RTA51" s="3"/>
      <c r="RTB51" s="3"/>
      <c r="RTC51" s="3"/>
      <c r="RTD51" s="3"/>
      <c r="RTE51" s="3"/>
      <c r="RTF51" s="3"/>
      <c r="RTG51" s="3"/>
      <c r="RTH51" s="3"/>
      <c r="RTI51" s="3"/>
      <c r="RTJ51" s="3"/>
      <c r="RTK51" s="3"/>
      <c r="RTL51" s="3"/>
      <c r="RTM51" s="3"/>
      <c r="RTN51" s="3"/>
      <c r="RTO51" s="3"/>
      <c r="RTP51" s="3"/>
      <c r="RTQ51" s="3"/>
      <c r="RTR51" s="3"/>
      <c r="RTS51" s="3"/>
      <c r="RTT51" s="3"/>
      <c r="RTU51" s="3"/>
      <c r="RTV51" s="3"/>
      <c r="RTW51" s="3"/>
      <c r="RTX51" s="3"/>
      <c r="RTY51" s="3"/>
      <c r="RTZ51" s="3"/>
      <c r="RUA51" s="3"/>
      <c r="RUB51" s="3"/>
      <c r="RUC51" s="3"/>
      <c r="RUD51" s="3"/>
      <c r="RUE51" s="3"/>
      <c r="RUF51" s="3"/>
      <c r="RUG51" s="3"/>
      <c r="RUH51" s="3"/>
      <c r="RUI51" s="3"/>
      <c r="RUJ51" s="3"/>
      <c r="RUK51" s="3"/>
      <c r="RUL51" s="3"/>
      <c r="RUM51" s="3"/>
      <c r="RUN51" s="3"/>
      <c r="RUO51" s="3"/>
      <c r="RUP51" s="3"/>
      <c r="RUQ51" s="3"/>
      <c r="RUR51" s="3"/>
      <c r="RUS51" s="3"/>
      <c r="RUT51" s="3"/>
      <c r="RUU51" s="3"/>
      <c r="RUV51" s="3"/>
      <c r="RUW51" s="3"/>
      <c r="RUX51" s="3"/>
      <c r="RUY51" s="3"/>
      <c r="RUZ51" s="3"/>
      <c r="RVA51" s="3"/>
      <c r="RVB51" s="3"/>
      <c r="RVC51" s="3"/>
      <c r="RVD51" s="3"/>
      <c r="RVE51" s="3"/>
      <c r="RVF51" s="3"/>
      <c r="RVG51" s="3"/>
      <c r="RVH51" s="3"/>
      <c r="RVI51" s="3"/>
      <c r="RVJ51" s="3"/>
      <c r="RVK51" s="3"/>
      <c r="RVL51" s="3"/>
      <c r="RVM51" s="3"/>
      <c r="RVN51" s="3"/>
      <c r="RVO51" s="3"/>
      <c r="RVP51" s="3"/>
      <c r="RVQ51" s="3"/>
      <c r="RVR51" s="3"/>
      <c r="RVS51" s="3"/>
      <c r="RVT51" s="3"/>
      <c r="RVU51" s="3"/>
      <c r="RVV51" s="3"/>
      <c r="RVW51" s="3"/>
      <c r="RVX51" s="3"/>
      <c r="RVY51" s="3"/>
      <c r="RVZ51" s="3"/>
      <c r="RWA51" s="3"/>
      <c r="RWB51" s="3"/>
      <c r="RWC51" s="3"/>
      <c r="RWD51" s="3"/>
      <c r="RWE51" s="3"/>
      <c r="RWF51" s="3"/>
      <c r="RWG51" s="3"/>
      <c r="RWH51" s="3"/>
      <c r="RWI51" s="3"/>
      <c r="RWJ51" s="3"/>
      <c r="RWK51" s="3"/>
      <c r="RWL51" s="3"/>
      <c r="RWM51" s="3"/>
      <c r="RWN51" s="3"/>
      <c r="RWO51" s="3"/>
      <c r="RWP51" s="3"/>
      <c r="RWQ51" s="3"/>
      <c r="RWR51" s="3"/>
      <c r="RWS51" s="3"/>
      <c r="RWT51" s="3"/>
      <c r="RWU51" s="3"/>
      <c r="RWV51" s="3"/>
      <c r="RWW51" s="3"/>
      <c r="RWX51" s="3"/>
      <c r="RWY51" s="3"/>
      <c r="RWZ51" s="3"/>
      <c r="RXA51" s="3"/>
      <c r="RXB51" s="3"/>
      <c r="RXC51" s="3"/>
      <c r="RXD51" s="3"/>
      <c r="RXE51" s="3"/>
      <c r="RXF51" s="3"/>
      <c r="RXG51" s="3"/>
      <c r="RXH51" s="3"/>
      <c r="RXI51" s="3"/>
      <c r="RXJ51" s="3"/>
      <c r="RXK51" s="3"/>
      <c r="RXL51" s="3"/>
      <c r="RXM51" s="3"/>
      <c r="RXN51" s="3"/>
      <c r="RXO51" s="3"/>
      <c r="RXP51" s="3"/>
      <c r="RXQ51" s="3"/>
      <c r="RXR51" s="3"/>
      <c r="RXS51" s="3"/>
      <c r="RXT51" s="3"/>
      <c r="RXU51" s="3"/>
      <c r="RXV51" s="3"/>
      <c r="RXW51" s="3"/>
      <c r="RXX51" s="3"/>
      <c r="RXY51" s="3"/>
      <c r="RXZ51" s="3"/>
      <c r="RYA51" s="3"/>
      <c r="RYB51" s="3"/>
      <c r="RYC51" s="3"/>
      <c r="RYD51" s="3"/>
      <c r="RYE51" s="3"/>
      <c r="RYF51" s="3"/>
      <c r="RYG51" s="3"/>
      <c r="RYH51" s="3"/>
      <c r="RYI51" s="3"/>
      <c r="RYJ51" s="3"/>
      <c r="RYK51" s="3"/>
      <c r="RYL51" s="3"/>
      <c r="RYM51" s="3"/>
      <c r="RYN51" s="3"/>
      <c r="RYO51" s="3"/>
      <c r="RYP51" s="3"/>
      <c r="RYQ51" s="3"/>
      <c r="RYR51" s="3"/>
      <c r="RYS51" s="3"/>
      <c r="RYT51" s="3"/>
      <c r="RYU51" s="3"/>
      <c r="RYV51" s="3"/>
      <c r="RYW51" s="3"/>
      <c r="RYX51" s="3"/>
      <c r="RYY51" s="3"/>
      <c r="RYZ51" s="3"/>
      <c r="RZA51" s="3"/>
      <c r="RZB51" s="3"/>
      <c r="RZC51" s="3"/>
      <c r="RZD51" s="3"/>
      <c r="RZE51" s="3"/>
      <c r="RZF51" s="3"/>
      <c r="RZG51" s="3"/>
      <c r="RZH51" s="3"/>
      <c r="RZI51" s="3"/>
      <c r="RZJ51" s="3"/>
      <c r="RZK51" s="3"/>
      <c r="RZL51" s="3"/>
      <c r="RZM51" s="3"/>
      <c r="RZN51" s="3"/>
      <c r="RZO51" s="3"/>
      <c r="RZP51" s="3"/>
      <c r="RZQ51" s="3"/>
      <c r="RZR51" s="3"/>
      <c r="RZS51" s="3"/>
      <c r="RZT51" s="3"/>
      <c r="RZU51" s="3"/>
      <c r="RZV51" s="3"/>
      <c r="RZW51" s="3"/>
      <c r="RZX51" s="3"/>
      <c r="RZY51" s="3"/>
      <c r="RZZ51" s="3"/>
      <c r="SAA51" s="3"/>
      <c r="SAB51" s="3"/>
      <c r="SAC51" s="3"/>
      <c r="SAD51" s="3"/>
      <c r="SAE51" s="3"/>
      <c r="SAF51" s="3"/>
      <c r="SAG51" s="3"/>
      <c r="SAH51" s="3"/>
      <c r="SAI51" s="3"/>
      <c r="SAJ51" s="3"/>
      <c r="SAK51" s="3"/>
      <c r="SAL51" s="3"/>
      <c r="SAM51" s="3"/>
      <c r="SAN51" s="3"/>
      <c r="SAO51" s="3"/>
      <c r="SAP51" s="3"/>
      <c r="SAQ51" s="3"/>
      <c r="SAR51" s="3"/>
      <c r="SAS51" s="3"/>
      <c r="SAT51" s="3"/>
      <c r="SAU51" s="3"/>
      <c r="SAV51" s="3"/>
      <c r="SAW51" s="3"/>
      <c r="SAX51" s="3"/>
      <c r="SAY51" s="3"/>
      <c r="SAZ51" s="3"/>
      <c r="SBA51" s="3"/>
      <c r="SBB51" s="3"/>
      <c r="SBC51" s="3"/>
      <c r="SBD51" s="3"/>
      <c r="SBE51" s="3"/>
      <c r="SBF51" s="3"/>
      <c r="SBG51" s="3"/>
      <c r="SBH51" s="3"/>
      <c r="SBI51" s="3"/>
      <c r="SBJ51" s="3"/>
      <c r="SBK51" s="3"/>
      <c r="SBL51" s="3"/>
      <c r="SBM51" s="3"/>
      <c r="SBN51" s="3"/>
      <c r="SBO51" s="3"/>
      <c r="SBP51" s="3"/>
      <c r="SBQ51" s="3"/>
      <c r="SBR51" s="3"/>
      <c r="SBS51" s="3"/>
      <c r="SBT51" s="3"/>
      <c r="SBU51" s="3"/>
      <c r="SBV51" s="3"/>
      <c r="SBW51" s="3"/>
      <c r="SBX51" s="3"/>
      <c r="SBY51" s="3"/>
      <c r="SBZ51" s="3"/>
      <c r="SCA51" s="3"/>
      <c r="SCB51" s="3"/>
      <c r="SCC51" s="3"/>
      <c r="SCD51" s="3"/>
      <c r="SCE51" s="3"/>
      <c r="SCF51" s="3"/>
      <c r="SCG51" s="3"/>
      <c r="SCH51" s="3"/>
      <c r="SCI51" s="3"/>
      <c r="SCJ51" s="3"/>
      <c r="SCK51" s="3"/>
      <c r="SCL51" s="3"/>
      <c r="SCM51" s="3"/>
      <c r="SCN51" s="3"/>
      <c r="SCO51" s="3"/>
      <c r="SCP51" s="3"/>
      <c r="SCQ51" s="3"/>
      <c r="SCR51" s="3"/>
      <c r="SCS51" s="3"/>
      <c r="SCT51" s="3"/>
      <c r="SCU51" s="3"/>
      <c r="SCV51" s="3"/>
      <c r="SCW51" s="3"/>
      <c r="SCX51" s="3"/>
      <c r="SCY51" s="3"/>
      <c r="SCZ51" s="3"/>
      <c r="SDA51" s="3"/>
      <c r="SDB51" s="3"/>
      <c r="SDC51" s="3"/>
      <c r="SDD51" s="3"/>
      <c r="SDE51" s="3"/>
      <c r="SDF51" s="3"/>
      <c r="SDG51" s="3"/>
      <c r="SDH51" s="3"/>
      <c r="SDI51" s="3"/>
      <c r="SDJ51" s="3"/>
      <c r="SDK51" s="3"/>
      <c r="SDL51" s="3"/>
      <c r="SDM51" s="3"/>
      <c r="SDN51" s="3"/>
      <c r="SDO51" s="3"/>
      <c r="SDP51" s="3"/>
      <c r="SDQ51" s="3"/>
      <c r="SDR51" s="3"/>
      <c r="SDS51" s="3"/>
      <c r="SDT51" s="3"/>
      <c r="SDU51" s="3"/>
      <c r="SDV51" s="3"/>
      <c r="SDW51" s="3"/>
      <c r="SDX51" s="3"/>
      <c r="SDY51" s="3"/>
      <c r="SDZ51" s="3"/>
      <c r="SEA51" s="3"/>
      <c r="SEB51" s="3"/>
      <c r="SEC51" s="3"/>
      <c r="SED51" s="3"/>
      <c r="SEE51" s="3"/>
      <c r="SEF51" s="3"/>
      <c r="SEG51" s="3"/>
      <c r="SEH51" s="3"/>
      <c r="SEI51" s="3"/>
      <c r="SEJ51" s="3"/>
      <c r="SEK51" s="3"/>
      <c r="SEL51" s="3"/>
      <c r="SEM51" s="3"/>
      <c r="SEN51" s="3"/>
      <c r="SEO51" s="3"/>
      <c r="SEP51" s="3"/>
      <c r="SEQ51" s="3"/>
      <c r="SER51" s="3"/>
      <c r="SES51" s="3"/>
      <c r="SET51" s="3"/>
      <c r="SEU51" s="3"/>
      <c r="SEV51" s="3"/>
      <c r="SEW51" s="3"/>
      <c r="SEX51" s="3"/>
      <c r="SEY51" s="3"/>
      <c r="SEZ51" s="3"/>
      <c r="SFA51" s="3"/>
      <c r="SFB51" s="3"/>
      <c r="SFC51" s="3"/>
      <c r="SFD51" s="3"/>
      <c r="SFE51" s="3"/>
      <c r="SFF51" s="3"/>
      <c r="SFG51" s="3"/>
      <c r="SFH51" s="3"/>
      <c r="SFI51" s="3"/>
      <c r="SFJ51" s="3"/>
      <c r="SFK51" s="3"/>
      <c r="SFL51" s="3"/>
      <c r="SFM51" s="3"/>
      <c r="SFN51" s="3"/>
      <c r="SFO51" s="3"/>
      <c r="SFP51" s="3"/>
      <c r="SFQ51" s="3"/>
      <c r="SFR51" s="3"/>
      <c r="SFS51" s="3"/>
      <c r="SFT51" s="3"/>
      <c r="SFU51" s="3"/>
      <c r="SFV51" s="3"/>
      <c r="SFW51" s="3"/>
      <c r="SFX51" s="3"/>
      <c r="SFY51" s="3"/>
      <c r="SFZ51" s="3"/>
      <c r="SGA51" s="3"/>
      <c r="SGB51" s="3"/>
      <c r="SGC51" s="3"/>
      <c r="SGD51" s="3"/>
      <c r="SGE51" s="3"/>
      <c r="SGF51" s="3"/>
      <c r="SGG51" s="3"/>
      <c r="SGH51" s="3"/>
      <c r="SGI51" s="3"/>
      <c r="SGJ51" s="3"/>
      <c r="SGK51" s="3"/>
      <c r="SGL51" s="3"/>
      <c r="SGM51" s="3"/>
      <c r="SGN51" s="3"/>
      <c r="SGO51" s="3"/>
      <c r="SGP51" s="3"/>
      <c r="SGQ51" s="3"/>
      <c r="SGR51" s="3"/>
      <c r="SGS51" s="3"/>
      <c r="SGT51" s="3"/>
      <c r="SGU51" s="3"/>
      <c r="SGV51" s="3"/>
      <c r="SGW51" s="3"/>
      <c r="SGX51" s="3"/>
      <c r="SGY51" s="3"/>
      <c r="SGZ51" s="3"/>
      <c r="SHA51" s="3"/>
      <c r="SHB51" s="3"/>
      <c r="SHC51" s="3"/>
      <c r="SHD51" s="3"/>
      <c r="SHE51" s="3"/>
      <c r="SHF51" s="3"/>
      <c r="SHG51" s="3"/>
      <c r="SHH51" s="3"/>
      <c r="SHI51" s="3"/>
      <c r="SHJ51" s="3"/>
      <c r="SHK51" s="3"/>
      <c r="SHL51" s="3"/>
      <c r="SHM51" s="3"/>
      <c r="SHN51" s="3"/>
      <c r="SHO51" s="3"/>
      <c r="SHP51" s="3"/>
      <c r="SHQ51" s="3"/>
      <c r="SHR51" s="3"/>
      <c r="SHS51" s="3"/>
      <c r="SHT51" s="3"/>
      <c r="SHU51" s="3"/>
      <c r="SHV51" s="3"/>
      <c r="SHW51" s="3"/>
      <c r="SHX51" s="3"/>
      <c r="SHY51" s="3"/>
      <c r="SHZ51" s="3"/>
      <c r="SIA51" s="3"/>
      <c r="SIB51" s="3"/>
      <c r="SIC51" s="3"/>
      <c r="SID51" s="3"/>
      <c r="SIE51" s="3"/>
      <c r="SIF51" s="3"/>
      <c r="SIG51" s="3"/>
      <c r="SIH51" s="3"/>
      <c r="SII51" s="3"/>
      <c r="SIJ51" s="3"/>
      <c r="SIK51" s="3"/>
      <c r="SIL51" s="3"/>
      <c r="SIM51" s="3"/>
      <c r="SIN51" s="3"/>
      <c r="SIO51" s="3"/>
      <c r="SIP51" s="3"/>
      <c r="SIQ51" s="3"/>
      <c r="SIR51" s="3"/>
      <c r="SIS51" s="3"/>
      <c r="SIT51" s="3"/>
      <c r="SIU51" s="3"/>
      <c r="SIV51" s="3"/>
      <c r="SIW51" s="3"/>
      <c r="SIX51" s="3"/>
      <c r="SIY51" s="3"/>
      <c r="SIZ51" s="3"/>
      <c r="SJA51" s="3"/>
      <c r="SJB51" s="3"/>
      <c r="SJC51" s="3"/>
      <c r="SJD51" s="3"/>
      <c r="SJE51" s="3"/>
      <c r="SJF51" s="3"/>
      <c r="SJG51" s="3"/>
      <c r="SJH51" s="3"/>
      <c r="SJI51" s="3"/>
      <c r="SJJ51" s="3"/>
      <c r="SJK51" s="3"/>
      <c r="SJL51" s="3"/>
      <c r="SJM51" s="3"/>
      <c r="SJN51" s="3"/>
      <c r="SJO51" s="3"/>
      <c r="SJP51" s="3"/>
      <c r="SJQ51" s="3"/>
      <c r="SJR51" s="3"/>
      <c r="SJS51" s="3"/>
      <c r="SJT51" s="3"/>
      <c r="SJU51" s="3"/>
      <c r="SJV51" s="3"/>
      <c r="SJW51" s="3"/>
      <c r="SJX51" s="3"/>
      <c r="SJY51" s="3"/>
      <c r="SJZ51" s="3"/>
      <c r="SKA51" s="3"/>
      <c r="SKB51" s="3"/>
      <c r="SKC51" s="3"/>
      <c r="SKD51" s="3"/>
      <c r="SKE51" s="3"/>
      <c r="SKF51" s="3"/>
      <c r="SKG51" s="3"/>
      <c r="SKH51" s="3"/>
      <c r="SKI51" s="3"/>
      <c r="SKJ51" s="3"/>
      <c r="SKK51" s="3"/>
      <c r="SKL51" s="3"/>
      <c r="SKM51" s="3"/>
      <c r="SKN51" s="3"/>
      <c r="SKO51" s="3"/>
      <c r="SKP51" s="3"/>
      <c r="SKQ51" s="3"/>
      <c r="SKR51" s="3"/>
      <c r="SKS51" s="3"/>
      <c r="SKT51" s="3"/>
      <c r="SKU51" s="3"/>
      <c r="SKV51" s="3"/>
      <c r="SKW51" s="3"/>
      <c r="SKX51" s="3"/>
      <c r="SKY51" s="3"/>
      <c r="SKZ51" s="3"/>
      <c r="SLA51" s="3"/>
      <c r="SLB51" s="3"/>
      <c r="SLC51" s="3"/>
      <c r="SLD51" s="3"/>
      <c r="SLE51" s="3"/>
      <c r="SLF51" s="3"/>
      <c r="SLG51" s="3"/>
      <c r="SLH51" s="3"/>
      <c r="SLI51" s="3"/>
      <c r="SLJ51" s="3"/>
      <c r="SLK51" s="3"/>
      <c r="SLL51" s="3"/>
      <c r="SLM51" s="3"/>
      <c r="SLN51" s="3"/>
      <c r="SLO51" s="3"/>
      <c r="SLP51" s="3"/>
      <c r="SLQ51" s="3"/>
      <c r="SLR51" s="3"/>
      <c r="SLS51" s="3"/>
      <c r="SLT51" s="3"/>
      <c r="SLU51" s="3"/>
      <c r="SLV51" s="3"/>
      <c r="SLW51" s="3"/>
      <c r="SLX51" s="3"/>
      <c r="SLY51" s="3"/>
      <c r="SLZ51" s="3"/>
      <c r="SMA51" s="3"/>
      <c r="SMB51" s="3"/>
      <c r="SMC51" s="3"/>
      <c r="SMD51" s="3"/>
      <c r="SME51" s="3"/>
      <c r="SMF51" s="3"/>
      <c r="SMG51" s="3"/>
      <c r="SMH51" s="3"/>
      <c r="SMI51" s="3"/>
      <c r="SMJ51" s="3"/>
      <c r="SMK51" s="3"/>
      <c r="SML51" s="3"/>
      <c r="SMM51" s="3"/>
      <c r="SMN51" s="3"/>
      <c r="SMO51" s="3"/>
      <c r="SMP51" s="3"/>
      <c r="SMQ51" s="3"/>
      <c r="SMR51" s="3"/>
      <c r="SMS51" s="3"/>
      <c r="SMT51" s="3"/>
      <c r="SMU51" s="3"/>
      <c r="SMV51" s="3"/>
      <c r="SMW51" s="3"/>
      <c r="SMX51" s="3"/>
      <c r="SMY51" s="3"/>
      <c r="SMZ51" s="3"/>
      <c r="SNA51" s="3"/>
      <c r="SNB51" s="3"/>
      <c r="SNC51" s="3"/>
      <c r="SND51" s="3"/>
      <c r="SNE51" s="3"/>
      <c r="SNF51" s="3"/>
      <c r="SNG51" s="3"/>
      <c r="SNH51" s="3"/>
      <c r="SNI51" s="3"/>
      <c r="SNJ51" s="3"/>
      <c r="SNK51" s="3"/>
      <c r="SNL51" s="3"/>
      <c r="SNM51" s="3"/>
      <c r="SNN51" s="3"/>
      <c r="SNO51" s="3"/>
      <c r="SNP51" s="3"/>
      <c r="SNQ51" s="3"/>
      <c r="SNR51" s="3"/>
      <c r="SNS51" s="3"/>
      <c r="SNT51" s="3"/>
      <c r="SNU51" s="3"/>
      <c r="SNV51" s="3"/>
      <c r="SNW51" s="3"/>
      <c r="SNX51" s="3"/>
      <c r="SNY51" s="3"/>
      <c r="SNZ51" s="3"/>
      <c r="SOA51" s="3"/>
      <c r="SOB51" s="3"/>
      <c r="SOC51" s="3"/>
      <c r="SOD51" s="3"/>
      <c r="SOE51" s="3"/>
      <c r="SOF51" s="3"/>
      <c r="SOG51" s="3"/>
      <c r="SOH51" s="3"/>
      <c r="SOI51" s="3"/>
      <c r="SOJ51" s="3"/>
      <c r="SOK51" s="3"/>
      <c r="SOL51" s="3"/>
      <c r="SOM51" s="3"/>
      <c r="SON51" s="3"/>
      <c r="SOO51" s="3"/>
      <c r="SOP51" s="3"/>
      <c r="SOQ51" s="3"/>
      <c r="SOR51" s="3"/>
      <c r="SOS51" s="3"/>
      <c r="SOT51" s="3"/>
      <c r="SOU51" s="3"/>
      <c r="SOV51" s="3"/>
      <c r="SOW51" s="3"/>
      <c r="SOX51" s="3"/>
      <c r="SOY51" s="3"/>
      <c r="SOZ51" s="3"/>
      <c r="SPA51" s="3"/>
      <c r="SPB51" s="3"/>
      <c r="SPC51" s="3"/>
      <c r="SPD51" s="3"/>
      <c r="SPE51" s="3"/>
      <c r="SPF51" s="3"/>
      <c r="SPG51" s="3"/>
      <c r="SPH51" s="3"/>
      <c r="SPI51" s="3"/>
      <c r="SPJ51" s="3"/>
      <c r="SPK51" s="3"/>
      <c r="SPL51" s="3"/>
      <c r="SPM51" s="3"/>
      <c r="SPN51" s="3"/>
      <c r="SPO51" s="3"/>
      <c r="SPP51" s="3"/>
      <c r="SPQ51" s="3"/>
      <c r="SPR51" s="3"/>
      <c r="SPS51" s="3"/>
      <c r="SPT51" s="3"/>
      <c r="SPU51" s="3"/>
      <c r="SPV51" s="3"/>
      <c r="SPW51" s="3"/>
      <c r="SPX51" s="3"/>
      <c r="SPY51" s="3"/>
      <c r="SPZ51" s="3"/>
      <c r="SQA51" s="3"/>
      <c r="SQB51" s="3"/>
      <c r="SQC51" s="3"/>
      <c r="SQD51" s="3"/>
      <c r="SQE51" s="3"/>
      <c r="SQF51" s="3"/>
      <c r="SQG51" s="3"/>
      <c r="SQH51" s="3"/>
      <c r="SQI51" s="3"/>
      <c r="SQJ51" s="3"/>
      <c r="SQK51" s="3"/>
      <c r="SQL51" s="3"/>
      <c r="SQM51" s="3"/>
      <c r="SQN51" s="3"/>
      <c r="SQO51" s="3"/>
      <c r="SQP51" s="3"/>
      <c r="SQQ51" s="3"/>
      <c r="SQR51" s="3"/>
      <c r="SQS51" s="3"/>
      <c r="SQT51" s="3"/>
      <c r="SQU51" s="3"/>
      <c r="SQV51" s="3"/>
      <c r="SQW51" s="3"/>
      <c r="SQX51" s="3"/>
      <c r="SQY51" s="3"/>
      <c r="SQZ51" s="3"/>
      <c r="SRA51" s="3"/>
      <c r="SRB51" s="3"/>
      <c r="SRC51" s="3"/>
      <c r="SRD51" s="3"/>
      <c r="SRE51" s="3"/>
      <c r="SRF51" s="3"/>
      <c r="SRG51" s="3"/>
      <c r="SRH51" s="3"/>
      <c r="SRI51" s="3"/>
      <c r="SRJ51" s="3"/>
      <c r="SRK51" s="3"/>
      <c r="SRL51" s="3"/>
      <c r="SRM51" s="3"/>
      <c r="SRN51" s="3"/>
      <c r="SRO51" s="3"/>
      <c r="SRP51" s="3"/>
      <c r="SRQ51" s="3"/>
      <c r="SRR51" s="3"/>
      <c r="SRS51" s="3"/>
      <c r="SRT51" s="3"/>
      <c r="SRU51" s="3"/>
      <c r="SRV51" s="3"/>
      <c r="SRW51" s="3"/>
      <c r="SRX51" s="3"/>
      <c r="SRY51" s="3"/>
      <c r="SRZ51" s="3"/>
      <c r="SSA51" s="3"/>
      <c r="SSB51" s="3"/>
      <c r="SSC51" s="3"/>
      <c r="SSD51" s="3"/>
      <c r="SSE51" s="3"/>
      <c r="SSF51" s="3"/>
      <c r="SSG51" s="3"/>
      <c r="SSH51" s="3"/>
      <c r="SSI51" s="3"/>
      <c r="SSJ51" s="3"/>
      <c r="SSK51" s="3"/>
      <c r="SSL51" s="3"/>
      <c r="SSM51" s="3"/>
      <c r="SSN51" s="3"/>
      <c r="SSO51" s="3"/>
      <c r="SSP51" s="3"/>
      <c r="SSQ51" s="3"/>
      <c r="SSR51" s="3"/>
      <c r="SSS51" s="3"/>
      <c r="SST51" s="3"/>
      <c r="SSU51" s="3"/>
      <c r="SSV51" s="3"/>
      <c r="SSW51" s="3"/>
      <c r="SSX51" s="3"/>
      <c r="SSY51" s="3"/>
      <c r="SSZ51" s="3"/>
      <c r="STA51" s="3"/>
      <c r="STB51" s="3"/>
      <c r="STC51" s="3"/>
      <c r="STD51" s="3"/>
      <c r="STE51" s="3"/>
      <c r="STF51" s="3"/>
      <c r="STG51" s="3"/>
      <c r="STH51" s="3"/>
      <c r="STI51" s="3"/>
      <c r="STJ51" s="3"/>
      <c r="STK51" s="3"/>
      <c r="STL51" s="3"/>
      <c r="STM51" s="3"/>
      <c r="STN51" s="3"/>
      <c r="STO51" s="3"/>
      <c r="STP51" s="3"/>
      <c r="STQ51" s="3"/>
      <c r="STR51" s="3"/>
      <c r="STS51" s="3"/>
      <c r="STT51" s="3"/>
      <c r="STU51" s="3"/>
      <c r="STV51" s="3"/>
      <c r="STW51" s="3"/>
      <c r="STX51" s="3"/>
      <c r="STY51" s="3"/>
      <c r="STZ51" s="3"/>
      <c r="SUA51" s="3"/>
      <c r="SUB51" s="3"/>
      <c r="SUC51" s="3"/>
      <c r="SUD51" s="3"/>
      <c r="SUE51" s="3"/>
      <c r="SUF51" s="3"/>
      <c r="SUG51" s="3"/>
      <c r="SUH51" s="3"/>
      <c r="SUI51" s="3"/>
      <c r="SUJ51" s="3"/>
      <c r="SUK51" s="3"/>
      <c r="SUL51" s="3"/>
      <c r="SUM51" s="3"/>
      <c r="SUN51" s="3"/>
      <c r="SUO51" s="3"/>
      <c r="SUP51" s="3"/>
      <c r="SUQ51" s="3"/>
      <c r="SUR51" s="3"/>
      <c r="SUS51" s="3"/>
      <c r="SUT51" s="3"/>
      <c r="SUU51" s="3"/>
      <c r="SUV51" s="3"/>
      <c r="SUW51" s="3"/>
      <c r="SUX51" s="3"/>
      <c r="SUY51" s="3"/>
      <c r="SUZ51" s="3"/>
      <c r="SVA51" s="3"/>
      <c r="SVB51" s="3"/>
      <c r="SVC51" s="3"/>
      <c r="SVD51" s="3"/>
      <c r="SVE51" s="3"/>
      <c r="SVF51" s="3"/>
      <c r="SVG51" s="3"/>
      <c r="SVH51" s="3"/>
      <c r="SVI51" s="3"/>
      <c r="SVJ51" s="3"/>
      <c r="SVK51" s="3"/>
      <c r="SVL51" s="3"/>
      <c r="SVM51" s="3"/>
      <c r="SVN51" s="3"/>
      <c r="SVO51" s="3"/>
      <c r="SVP51" s="3"/>
      <c r="SVQ51" s="3"/>
      <c r="SVR51" s="3"/>
      <c r="SVS51" s="3"/>
      <c r="SVT51" s="3"/>
      <c r="SVU51" s="3"/>
      <c r="SVV51" s="3"/>
      <c r="SVW51" s="3"/>
      <c r="SVX51" s="3"/>
      <c r="SVY51" s="3"/>
      <c r="SVZ51" s="3"/>
      <c r="SWA51" s="3"/>
      <c r="SWB51" s="3"/>
      <c r="SWC51" s="3"/>
      <c r="SWD51" s="3"/>
      <c r="SWE51" s="3"/>
      <c r="SWF51" s="3"/>
      <c r="SWG51" s="3"/>
      <c r="SWH51" s="3"/>
      <c r="SWI51" s="3"/>
      <c r="SWJ51" s="3"/>
      <c r="SWK51" s="3"/>
      <c r="SWL51" s="3"/>
      <c r="SWM51" s="3"/>
      <c r="SWN51" s="3"/>
      <c r="SWO51" s="3"/>
      <c r="SWP51" s="3"/>
      <c r="SWQ51" s="3"/>
      <c r="SWR51" s="3"/>
      <c r="SWS51" s="3"/>
      <c r="SWT51" s="3"/>
      <c r="SWU51" s="3"/>
      <c r="SWV51" s="3"/>
      <c r="SWW51" s="3"/>
      <c r="SWX51" s="3"/>
      <c r="SWY51" s="3"/>
      <c r="SWZ51" s="3"/>
      <c r="SXA51" s="3"/>
      <c r="SXB51" s="3"/>
      <c r="SXC51" s="3"/>
      <c r="SXD51" s="3"/>
      <c r="SXE51" s="3"/>
      <c r="SXF51" s="3"/>
      <c r="SXG51" s="3"/>
      <c r="SXH51" s="3"/>
      <c r="SXI51" s="3"/>
      <c r="SXJ51" s="3"/>
      <c r="SXK51" s="3"/>
      <c r="SXL51" s="3"/>
      <c r="SXM51" s="3"/>
      <c r="SXN51" s="3"/>
      <c r="SXO51" s="3"/>
      <c r="SXP51" s="3"/>
      <c r="SXQ51" s="3"/>
      <c r="SXR51" s="3"/>
      <c r="SXS51" s="3"/>
      <c r="SXT51" s="3"/>
      <c r="SXU51" s="3"/>
      <c r="SXV51" s="3"/>
      <c r="SXW51" s="3"/>
      <c r="SXX51" s="3"/>
      <c r="SXY51" s="3"/>
      <c r="SXZ51" s="3"/>
      <c r="SYA51" s="3"/>
      <c r="SYB51" s="3"/>
      <c r="SYC51" s="3"/>
      <c r="SYD51" s="3"/>
      <c r="SYE51" s="3"/>
      <c r="SYF51" s="3"/>
      <c r="SYG51" s="3"/>
      <c r="SYH51" s="3"/>
      <c r="SYI51" s="3"/>
      <c r="SYJ51" s="3"/>
      <c r="SYK51" s="3"/>
      <c r="SYL51" s="3"/>
      <c r="SYM51" s="3"/>
      <c r="SYN51" s="3"/>
      <c r="SYO51" s="3"/>
      <c r="SYP51" s="3"/>
      <c r="SYQ51" s="3"/>
      <c r="SYR51" s="3"/>
      <c r="SYS51" s="3"/>
      <c r="SYT51" s="3"/>
      <c r="SYU51" s="3"/>
      <c r="SYV51" s="3"/>
      <c r="SYW51" s="3"/>
      <c r="SYX51" s="3"/>
      <c r="SYY51" s="3"/>
      <c r="SYZ51" s="3"/>
      <c r="SZA51" s="3"/>
      <c r="SZB51" s="3"/>
      <c r="SZC51" s="3"/>
      <c r="SZD51" s="3"/>
      <c r="SZE51" s="3"/>
      <c r="SZF51" s="3"/>
      <c r="SZG51" s="3"/>
      <c r="SZH51" s="3"/>
      <c r="SZI51" s="3"/>
      <c r="SZJ51" s="3"/>
      <c r="SZK51" s="3"/>
      <c r="SZL51" s="3"/>
      <c r="SZM51" s="3"/>
      <c r="SZN51" s="3"/>
      <c r="SZO51" s="3"/>
      <c r="SZP51" s="3"/>
      <c r="SZQ51" s="3"/>
      <c r="SZR51" s="3"/>
      <c r="SZS51" s="3"/>
      <c r="SZT51" s="3"/>
      <c r="SZU51" s="3"/>
      <c r="SZV51" s="3"/>
      <c r="SZW51" s="3"/>
      <c r="SZX51" s="3"/>
      <c r="SZY51" s="3"/>
      <c r="SZZ51" s="3"/>
      <c r="TAA51" s="3"/>
      <c r="TAB51" s="3"/>
      <c r="TAC51" s="3"/>
      <c r="TAD51" s="3"/>
      <c r="TAE51" s="3"/>
      <c r="TAF51" s="3"/>
      <c r="TAG51" s="3"/>
      <c r="TAH51" s="3"/>
      <c r="TAI51" s="3"/>
      <c r="TAJ51" s="3"/>
      <c r="TAK51" s="3"/>
      <c r="TAL51" s="3"/>
      <c r="TAM51" s="3"/>
      <c r="TAN51" s="3"/>
      <c r="TAO51" s="3"/>
      <c r="TAP51" s="3"/>
      <c r="TAQ51" s="3"/>
      <c r="TAR51" s="3"/>
      <c r="TAS51" s="3"/>
      <c r="TAT51" s="3"/>
      <c r="TAU51" s="3"/>
      <c r="TAV51" s="3"/>
      <c r="TAW51" s="3"/>
      <c r="TAX51" s="3"/>
      <c r="TAY51" s="3"/>
      <c r="TAZ51" s="3"/>
      <c r="TBA51" s="3"/>
      <c r="TBB51" s="3"/>
      <c r="TBC51" s="3"/>
      <c r="TBD51" s="3"/>
      <c r="TBE51" s="3"/>
      <c r="TBF51" s="3"/>
      <c r="TBG51" s="3"/>
      <c r="TBH51" s="3"/>
      <c r="TBI51" s="3"/>
      <c r="TBJ51" s="3"/>
      <c r="TBK51" s="3"/>
      <c r="TBL51" s="3"/>
      <c r="TBM51" s="3"/>
      <c r="TBN51" s="3"/>
      <c r="TBO51" s="3"/>
      <c r="TBP51" s="3"/>
      <c r="TBQ51" s="3"/>
      <c r="TBR51" s="3"/>
      <c r="TBS51" s="3"/>
      <c r="TBT51" s="3"/>
      <c r="TBU51" s="3"/>
      <c r="TBV51" s="3"/>
      <c r="TBW51" s="3"/>
      <c r="TBX51" s="3"/>
      <c r="TBY51" s="3"/>
      <c r="TBZ51" s="3"/>
      <c r="TCA51" s="3"/>
      <c r="TCB51" s="3"/>
      <c r="TCC51" s="3"/>
      <c r="TCD51" s="3"/>
      <c r="TCE51" s="3"/>
      <c r="TCF51" s="3"/>
      <c r="TCG51" s="3"/>
      <c r="TCH51" s="3"/>
      <c r="TCI51" s="3"/>
      <c r="TCJ51" s="3"/>
      <c r="TCK51" s="3"/>
      <c r="TCL51" s="3"/>
      <c r="TCM51" s="3"/>
      <c r="TCN51" s="3"/>
      <c r="TCO51" s="3"/>
      <c r="TCP51" s="3"/>
      <c r="TCQ51" s="3"/>
      <c r="TCR51" s="3"/>
      <c r="TCS51" s="3"/>
      <c r="TCT51" s="3"/>
      <c r="TCU51" s="3"/>
      <c r="TCV51" s="3"/>
      <c r="TCW51" s="3"/>
      <c r="TCX51" s="3"/>
      <c r="TCY51" s="3"/>
      <c r="TCZ51" s="3"/>
      <c r="TDA51" s="3"/>
      <c r="TDB51" s="3"/>
      <c r="TDC51" s="3"/>
      <c r="TDD51" s="3"/>
      <c r="TDE51" s="3"/>
      <c r="TDF51" s="3"/>
      <c r="TDG51" s="3"/>
      <c r="TDH51" s="3"/>
      <c r="TDI51" s="3"/>
      <c r="TDJ51" s="3"/>
      <c r="TDK51" s="3"/>
      <c r="TDL51" s="3"/>
      <c r="TDM51" s="3"/>
      <c r="TDN51" s="3"/>
      <c r="TDO51" s="3"/>
      <c r="TDP51" s="3"/>
      <c r="TDQ51" s="3"/>
      <c r="TDR51" s="3"/>
      <c r="TDS51" s="3"/>
      <c r="TDT51" s="3"/>
      <c r="TDU51" s="3"/>
      <c r="TDV51" s="3"/>
      <c r="TDW51" s="3"/>
      <c r="TDX51" s="3"/>
      <c r="TDY51" s="3"/>
      <c r="TDZ51" s="3"/>
      <c r="TEA51" s="3"/>
      <c r="TEB51" s="3"/>
      <c r="TEC51" s="3"/>
      <c r="TED51" s="3"/>
      <c r="TEE51" s="3"/>
      <c r="TEF51" s="3"/>
      <c r="TEG51" s="3"/>
      <c r="TEH51" s="3"/>
      <c r="TEI51" s="3"/>
      <c r="TEJ51" s="3"/>
      <c r="TEK51" s="3"/>
      <c r="TEL51" s="3"/>
      <c r="TEM51" s="3"/>
      <c r="TEN51" s="3"/>
      <c r="TEO51" s="3"/>
      <c r="TEP51" s="3"/>
      <c r="TEQ51" s="3"/>
      <c r="TER51" s="3"/>
      <c r="TES51" s="3"/>
      <c r="TET51" s="3"/>
      <c r="TEU51" s="3"/>
      <c r="TEV51" s="3"/>
      <c r="TEW51" s="3"/>
      <c r="TEX51" s="3"/>
      <c r="TEY51" s="3"/>
      <c r="TEZ51" s="3"/>
      <c r="TFA51" s="3"/>
      <c r="TFB51" s="3"/>
      <c r="TFC51" s="3"/>
      <c r="TFD51" s="3"/>
      <c r="TFE51" s="3"/>
      <c r="TFF51" s="3"/>
      <c r="TFG51" s="3"/>
      <c r="TFH51" s="3"/>
      <c r="TFI51" s="3"/>
      <c r="TFJ51" s="3"/>
      <c r="TFK51" s="3"/>
      <c r="TFL51" s="3"/>
      <c r="TFM51" s="3"/>
      <c r="TFN51" s="3"/>
      <c r="TFO51" s="3"/>
      <c r="TFP51" s="3"/>
      <c r="TFQ51" s="3"/>
      <c r="TFR51" s="3"/>
      <c r="TFS51" s="3"/>
      <c r="TFT51" s="3"/>
      <c r="TFU51" s="3"/>
      <c r="TFV51" s="3"/>
      <c r="TFW51" s="3"/>
      <c r="TFX51" s="3"/>
      <c r="TFY51" s="3"/>
      <c r="TFZ51" s="3"/>
      <c r="TGA51" s="3"/>
      <c r="TGB51" s="3"/>
      <c r="TGC51" s="3"/>
      <c r="TGD51" s="3"/>
      <c r="TGE51" s="3"/>
      <c r="TGF51" s="3"/>
      <c r="TGG51" s="3"/>
      <c r="TGH51" s="3"/>
      <c r="TGI51" s="3"/>
      <c r="TGJ51" s="3"/>
      <c r="TGK51" s="3"/>
      <c r="TGL51" s="3"/>
      <c r="TGM51" s="3"/>
      <c r="TGN51" s="3"/>
      <c r="TGO51" s="3"/>
      <c r="TGP51" s="3"/>
      <c r="TGQ51" s="3"/>
      <c r="TGR51" s="3"/>
      <c r="TGS51" s="3"/>
      <c r="TGT51" s="3"/>
      <c r="TGU51" s="3"/>
      <c r="TGV51" s="3"/>
      <c r="TGW51" s="3"/>
      <c r="TGX51" s="3"/>
      <c r="TGY51" s="3"/>
      <c r="TGZ51" s="3"/>
      <c r="THA51" s="3"/>
      <c r="THB51" s="3"/>
      <c r="THC51" s="3"/>
      <c r="THD51" s="3"/>
      <c r="THE51" s="3"/>
      <c r="THF51" s="3"/>
      <c r="THG51" s="3"/>
      <c r="THH51" s="3"/>
      <c r="THI51" s="3"/>
      <c r="THJ51" s="3"/>
      <c r="THK51" s="3"/>
      <c r="THL51" s="3"/>
      <c r="THM51" s="3"/>
      <c r="THN51" s="3"/>
      <c r="THO51" s="3"/>
      <c r="THP51" s="3"/>
      <c r="THQ51" s="3"/>
      <c r="THR51" s="3"/>
      <c r="THS51" s="3"/>
      <c r="THT51" s="3"/>
      <c r="THU51" s="3"/>
      <c r="THV51" s="3"/>
      <c r="THW51" s="3"/>
      <c r="THX51" s="3"/>
      <c r="THY51" s="3"/>
      <c r="THZ51" s="3"/>
      <c r="TIA51" s="3"/>
      <c r="TIB51" s="3"/>
      <c r="TIC51" s="3"/>
      <c r="TID51" s="3"/>
      <c r="TIE51" s="3"/>
      <c r="TIF51" s="3"/>
      <c r="TIG51" s="3"/>
      <c r="TIH51" s="3"/>
      <c r="TII51" s="3"/>
      <c r="TIJ51" s="3"/>
      <c r="TIK51" s="3"/>
      <c r="TIL51" s="3"/>
      <c r="TIM51" s="3"/>
      <c r="TIN51" s="3"/>
      <c r="TIO51" s="3"/>
      <c r="TIP51" s="3"/>
      <c r="TIQ51" s="3"/>
      <c r="TIR51" s="3"/>
      <c r="TIS51" s="3"/>
      <c r="TIT51" s="3"/>
      <c r="TIU51" s="3"/>
      <c r="TIV51" s="3"/>
      <c r="TIW51" s="3"/>
      <c r="TIX51" s="3"/>
      <c r="TIY51" s="3"/>
      <c r="TIZ51" s="3"/>
      <c r="TJA51" s="3"/>
      <c r="TJB51" s="3"/>
      <c r="TJC51" s="3"/>
      <c r="TJD51" s="3"/>
      <c r="TJE51" s="3"/>
      <c r="TJF51" s="3"/>
      <c r="TJG51" s="3"/>
      <c r="TJH51" s="3"/>
      <c r="TJI51" s="3"/>
      <c r="TJJ51" s="3"/>
      <c r="TJK51" s="3"/>
      <c r="TJL51" s="3"/>
      <c r="TJM51" s="3"/>
      <c r="TJN51" s="3"/>
      <c r="TJO51" s="3"/>
      <c r="TJP51" s="3"/>
      <c r="TJQ51" s="3"/>
      <c r="TJR51" s="3"/>
      <c r="TJS51" s="3"/>
      <c r="TJT51" s="3"/>
      <c r="TJU51" s="3"/>
      <c r="TJV51" s="3"/>
      <c r="TJW51" s="3"/>
      <c r="TJX51" s="3"/>
      <c r="TJY51" s="3"/>
      <c r="TJZ51" s="3"/>
      <c r="TKA51" s="3"/>
      <c r="TKB51" s="3"/>
      <c r="TKC51" s="3"/>
      <c r="TKD51" s="3"/>
      <c r="TKE51" s="3"/>
      <c r="TKF51" s="3"/>
      <c r="TKG51" s="3"/>
      <c r="TKH51" s="3"/>
      <c r="TKI51" s="3"/>
      <c r="TKJ51" s="3"/>
      <c r="TKK51" s="3"/>
      <c r="TKL51" s="3"/>
      <c r="TKM51" s="3"/>
      <c r="TKN51" s="3"/>
      <c r="TKO51" s="3"/>
      <c r="TKP51" s="3"/>
      <c r="TKQ51" s="3"/>
      <c r="TKR51" s="3"/>
      <c r="TKS51" s="3"/>
      <c r="TKT51" s="3"/>
      <c r="TKU51" s="3"/>
      <c r="TKV51" s="3"/>
      <c r="TKW51" s="3"/>
      <c r="TKX51" s="3"/>
      <c r="TKY51" s="3"/>
      <c r="TKZ51" s="3"/>
      <c r="TLA51" s="3"/>
      <c r="TLB51" s="3"/>
      <c r="TLC51" s="3"/>
      <c r="TLD51" s="3"/>
      <c r="TLE51" s="3"/>
      <c r="TLF51" s="3"/>
      <c r="TLG51" s="3"/>
      <c r="TLH51" s="3"/>
      <c r="TLI51" s="3"/>
      <c r="TLJ51" s="3"/>
      <c r="TLK51" s="3"/>
      <c r="TLL51" s="3"/>
      <c r="TLM51" s="3"/>
      <c r="TLN51" s="3"/>
      <c r="TLO51" s="3"/>
      <c r="TLP51" s="3"/>
      <c r="TLQ51" s="3"/>
      <c r="TLR51" s="3"/>
      <c r="TLS51" s="3"/>
      <c r="TLT51" s="3"/>
      <c r="TLU51" s="3"/>
      <c r="TLV51" s="3"/>
      <c r="TLW51" s="3"/>
      <c r="TLX51" s="3"/>
      <c r="TLY51" s="3"/>
      <c r="TLZ51" s="3"/>
      <c r="TMA51" s="3"/>
      <c r="TMB51" s="3"/>
      <c r="TMC51" s="3"/>
      <c r="TMD51" s="3"/>
      <c r="TME51" s="3"/>
      <c r="TMF51" s="3"/>
      <c r="TMG51" s="3"/>
      <c r="TMH51" s="3"/>
      <c r="TMI51" s="3"/>
      <c r="TMJ51" s="3"/>
      <c r="TMK51" s="3"/>
      <c r="TML51" s="3"/>
      <c r="TMM51" s="3"/>
      <c r="TMN51" s="3"/>
      <c r="TMO51" s="3"/>
      <c r="TMP51" s="3"/>
      <c r="TMQ51" s="3"/>
      <c r="TMR51" s="3"/>
      <c r="TMS51" s="3"/>
      <c r="TMT51" s="3"/>
      <c r="TMU51" s="3"/>
      <c r="TMV51" s="3"/>
      <c r="TMW51" s="3"/>
      <c r="TMX51" s="3"/>
      <c r="TMY51" s="3"/>
      <c r="TMZ51" s="3"/>
      <c r="TNA51" s="3"/>
      <c r="TNB51" s="3"/>
      <c r="TNC51" s="3"/>
      <c r="TND51" s="3"/>
      <c r="TNE51" s="3"/>
      <c r="TNF51" s="3"/>
      <c r="TNG51" s="3"/>
      <c r="TNH51" s="3"/>
      <c r="TNI51" s="3"/>
      <c r="TNJ51" s="3"/>
      <c r="TNK51" s="3"/>
      <c r="TNL51" s="3"/>
      <c r="TNM51" s="3"/>
      <c r="TNN51" s="3"/>
      <c r="TNO51" s="3"/>
      <c r="TNP51" s="3"/>
      <c r="TNQ51" s="3"/>
      <c r="TNR51" s="3"/>
      <c r="TNS51" s="3"/>
      <c r="TNT51" s="3"/>
      <c r="TNU51" s="3"/>
      <c r="TNV51" s="3"/>
      <c r="TNW51" s="3"/>
      <c r="TNX51" s="3"/>
      <c r="TNY51" s="3"/>
      <c r="TNZ51" s="3"/>
      <c r="TOA51" s="3"/>
      <c r="TOB51" s="3"/>
      <c r="TOC51" s="3"/>
      <c r="TOD51" s="3"/>
      <c r="TOE51" s="3"/>
      <c r="TOF51" s="3"/>
      <c r="TOG51" s="3"/>
      <c r="TOH51" s="3"/>
      <c r="TOI51" s="3"/>
      <c r="TOJ51" s="3"/>
      <c r="TOK51" s="3"/>
      <c r="TOL51" s="3"/>
      <c r="TOM51" s="3"/>
      <c r="TON51" s="3"/>
      <c r="TOO51" s="3"/>
      <c r="TOP51" s="3"/>
      <c r="TOQ51" s="3"/>
      <c r="TOR51" s="3"/>
      <c r="TOS51" s="3"/>
      <c r="TOT51" s="3"/>
      <c r="TOU51" s="3"/>
      <c r="TOV51" s="3"/>
      <c r="TOW51" s="3"/>
      <c r="TOX51" s="3"/>
      <c r="TOY51" s="3"/>
      <c r="TOZ51" s="3"/>
      <c r="TPA51" s="3"/>
      <c r="TPB51" s="3"/>
      <c r="TPC51" s="3"/>
      <c r="TPD51" s="3"/>
      <c r="TPE51" s="3"/>
      <c r="TPF51" s="3"/>
      <c r="TPG51" s="3"/>
      <c r="TPH51" s="3"/>
      <c r="TPI51" s="3"/>
      <c r="TPJ51" s="3"/>
      <c r="TPK51" s="3"/>
      <c r="TPL51" s="3"/>
      <c r="TPM51" s="3"/>
      <c r="TPN51" s="3"/>
      <c r="TPO51" s="3"/>
      <c r="TPP51" s="3"/>
      <c r="TPQ51" s="3"/>
      <c r="TPR51" s="3"/>
      <c r="TPS51" s="3"/>
      <c r="TPT51" s="3"/>
      <c r="TPU51" s="3"/>
      <c r="TPV51" s="3"/>
      <c r="TPW51" s="3"/>
      <c r="TPX51" s="3"/>
      <c r="TPY51" s="3"/>
      <c r="TPZ51" s="3"/>
      <c r="TQA51" s="3"/>
      <c r="TQB51" s="3"/>
      <c r="TQC51" s="3"/>
      <c r="TQD51" s="3"/>
      <c r="TQE51" s="3"/>
      <c r="TQF51" s="3"/>
      <c r="TQG51" s="3"/>
      <c r="TQH51" s="3"/>
      <c r="TQI51" s="3"/>
      <c r="TQJ51" s="3"/>
      <c r="TQK51" s="3"/>
      <c r="TQL51" s="3"/>
      <c r="TQM51" s="3"/>
      <c r="TQN51" s="3"/>
      <c r="TQO51" s="3"/>
      <c r="TQP51" s="3"/>
      <c r="TQQ51" s="3"/>
      <c r="TQR51" s="3"/>
      <c r="TQS51" s="3"/>
      <c r="TQT51" s="3"/>
      <c r="TQU51" s="3"/>
      <c r="TQV51" s="3"/>
      <c r="TQW51" s="3"/>
      <c r="TQX51" s="3"/>
      <c r="TQY51" s="3"/>
      <c r="TQZ51" s="3"/>
      <c r="TRA51" s="3"/>
      <c r="TRB51" s="3"/>
      <c r="TRC51" s="3"/>
      <c r="TRD51" s="3"/>
      <c r="TRE51" s="3"/>
      <c r="TRF51" s="3"/>
      <c r="TRG51" s="3"/>
      <c r="TRH51" s="3"/>
      <c r="TRI51" s="3"/>
      <c r="TRJ51" s="3"/>
      <c r="TRK51" s="3"/>
      <c r="TRL51" s="3"/>
      <c r="TRM51" s="3"/>
      <c r="TRN51" s="3"/>
      <c r="TRO51" s="3"/>
      <c r="TRP51" s="3"/>
      <c r="TRQ51" s="3"/>
      <c r="TRR51" s="3"/>
      <c r="TRS51" s="3"/>
      <c r="TRT51" s="3"/>
      <c r="TRU51" s="3"/>
      <c r="TRV51" s="3"/>
      <c r="TRW51" s="3"/>
      <c r="TRX51" s="3"/>
      <c r="TRY51" s="3"/>
      <c r="TRZ51" s="3"/>
      <c r="TSA51" s="3"/>
      <c r="TSB51" s="3"/>
      <c r="TSC51" s="3"/>
      <c r="TSD51" s="3"/>
      <c r="TSE51" s="3"/>
      <c r="TSF51" s="3"/>
      <c r="TSG51" s="3"/>
      <c r="TSH51" s="3"/>
      <c r="TSI51" s="3"/>
      <c r="TSJ51" s="3"/>
      <c r="TSK51" s="3"/>
      <c r="TSL51" s="3"/>
      <c r="TSM51" s="3"/>
      <c r="TSN51" s="3"/>
      <c r="TSO51" s="3"/>
      <c r="TSP51" s="3"/>
      <c r="TSQ51" s="3"/>
      <c r="TSR51" s="3"/>
      <c r="TSS51" s="3"/>
      <c r="TST51" s="3"/>
      <c r="TSU51" s="3"/>
      <c r="TSV51" s="3"/>
      <c r="TSW51" s="3"/>
      <c r="TSX51" s="3"/>
      <c r="TSY51" s="3"/>
      <c r="TSZ51" s="3"/>
      <c r="TTA51" s="3"/>
      <c r="TTB51" s="3"/>
      <c r="TTC51" s="3"/>
      <c r="TTD51" s="3"/>
      <c r="TTE51" s="3"/>
      <c r="TTF51" s="3"/>
      <c r="TTG51" s="3"/>
      <c r="TTH51" s="3"/>
      <c r="TTI51" s="3"/>
      <c r="TTJ51" s="3"/>
      <c r="TTK51" s="3"/>
      <c r="TTL51" s="3"/>
      <c r="TTM51" s="3"/>
      <c r="TTN51" s="3"/>
      <c r="TTO51" s="3"/>
      <c r="TTP51" s="3"/>
      <c r="TTQ51" s="3"/>
      <c r="TTR51" s="3"/>
      <c r="TTS51" s="3"/>
      <c r="TTT51" s="3"/>
      <c r="TTU51" s="3"/>
      <c r="TTV51" s="3"/>
      <c r="TTW51" s="3"/>
      <c r="TTX51" s="3"/>
      <c r="TTY51" s="3"/>
      <c r="TTZ51" s="3"/>
      <c r="TUA51" s="3"/>
      <c r="TUB51" s="3"/>
      <c r="TUC51" s="3"/>
      <c r="TUD51" s="3"/>
      <c r="TUE51" s="3"/>
      <c r="TUF51" s="3"/>
      <c r="TUG51" s="3"/>
      <c r="TUH51" s="3"/>
      <c r="TUI51" s="3"/>
      <c r="TUJ51" s="3"/>
      <c r="TUK51" s="3"/>
      <c r="TUL51" s="3"/>
      <c r="TUM51" s="3"/>
      <c r="TUN51" s="3"/>
      <c r="TUO51" s="3"/>
      <c r="TUP51" s="3"/>
      <c r="TUQ51" s="3"/>
      <c r="TUR51" s="3"/>
      <c r="TUS51" s="3"/>
      <c r="TUT51" s="3"/>
      <c r="TUU51" s="3"/>
      <c r="TUV51" s="3"/>
      <c r="TUW51" s="3"/>
      <c r="TUX51" s="3"/>
      <c r="TUY51" s="3"/>
      <c r="TUZ51" s="3"/>
      <c r="TVA51" s="3"/>
      <c r="TVB51" s="3"/>
      <c r="TVC51" s="3"/>
      <c r="TVD51" s="3"/>
      <c r="TVE51" s="3"/>
      <c r="TVF51" s="3"/>
      <c r="TVG51" s="3"/>
      <c r="TVH51" s="3"/>
      <c r="TVI51" s="3"/>
      <c r="TVJ51" s="3"/>
      <c r="TVK51" s="3"/>
      <c r="TVL51" s="3"/>
      <c r="TVM51" s="3"/>
      <c r="TVN51" s="3"/>
      <c r="TVO51" s="3"/>
      <c r="TVP51" s="3"/>
      <c r="TVQ51" s="3"/>
      <c r="TVR51" s="3"/>
      <c r="TVS51" s="3"/>
      <c r="TVT51" s="3"/>
      <c r="TVU51" s="3"/>
      <c r="TVV51" s="3"/>
      <c r="TVW51" s="3"/>
      <c r="TVX51" s="3"/>
      <c r="TVY51" s="3"/>
      <c r="TVZ51" s="3"/>
      <c r="TWA51" s="3"/>
      <c r="TWB51" s="3"/>
      <c r="TWC51" s="3"/>
      <c r="TWD51" s="3"/>
      <c r="TWE51" s="3"/>
      <c r="TWF51" s="3"/>
      <c r="TWG51" s="3"/>
      <c r="TWH51" s="3"/>
      <c r="TWI51" s="3"/>
      <c r="TWJ51" s="3"/>
      <c r="TWK51" s="3"/>
      <c r="TWL51" s="3"/>
      <c r="TWM51" s="3"/>
      <c r="TWN51" s="3"/>
      <c r="TWO51" s="3"/>
      <c r="TWP51" s="3"/>
      <c r="TWQ51" s="3"/>
      <c r="TWR51" s="3"/>
      <c r="TWS51" s="3"/>
      <c r="TWT51" s="3"/>
      <c r="TWU51" s="3"/>
      <c r="TWV51" s="3"/>
      <c r="TWW51" s="3"/>
      <c r="TWX51" s="3"/>
      <c r="TWY51" s="3"/>
      <c r="TWZ51" s="3"/>
      <c r="TXA51" s="3"/>
      <c r="TXB51" s="3"/>
      <c r="TXC51" s="3"/>
      <c r="TXD51" s="3"/>
      <c r="TXE51" s="3"/>
      <c r="TXF51" s="3"/>
      <c r="TXG51" s="3"/>
      <c r="TXH51" s="3"/>
      <c r="TXI51" s="3"/>
      <c r="TXJ51" s="3"/>
      <c r="TXK51" s="3"/>
      <c r="TXL51" s="3"/>
      <c r="TXM51" s="3"/>
      <c r="TXN51" s="3"/>
      <c r="TXO51" s="3"/>
      <c r="TXP51" s="3"/>
      <c r="TXQ51" s="3"/>
      <c r="TXR51" s="3"/>
      <c r="TXS51" s="3"/>
      <c r="TXT51" s="3"/>
      <c r="TXU51" s="3"/>
      <c r="TXV51" s="3"/>
      <c r="TXW51" s="3"/>
      <c r="TXX51" s="3"/>
      <c r="TXY51" s="3"/>
      <c r="TXZ51" s="3"/>
      <c r="TYA51" s="3"/>
      <c r="TYB51" s="3"/>
      <c r="TYC51" s="3"/>
      <c r="TYD51" s="3"/>
      <c r="TYE51" s="3"/>
      <c r="TYF51" s="3"/>
      <c r="TYG51" s="3"/>
      <c r="TYH51" s="3"/>
      <c r="TYI51" s="3"/>
      <c r="TYJ51" s="3"/>
      <c r="TYK51" s="3"/>
      <c r="TYL51" s="3"/>
      <c r="TYM51" s="3"/>
      <c r="TYN51" s="3"/>
      <c r="TYO51" s="3"/>
      <c r="TYP51" s="3"/>
      <c r="TYQ51" s="3"/>
      <c r="TYR51" s="3"/>
      <c r="TYS51" s="3"/>
      <c r="TYT51" s="3"/>
      <c r="TYU51" s="3"/>
      <c r="TYV51" s="3"/>
      <c r="TYW51" s="3"/>
      <c r="TYX51" s="3"/>
      <c r="TYY51" s="3"/>
      <c r="TYZ51" s="3"/>
      <c r="TZA51" s="3"/>
      <c r="TZB51" s="3"/>
      <c r="TZC51" s="3"/>
      <c r="TZD51" s="3"/>
      <c r="TZE51" s="3"/>
      <c r="TZF51" s="3"/>
      <c r="TZG51" s="3"/>
      <c r="TZH51" s="3"/>
      <c r="TZI51" s="3"/>
      <c r="TZJ51" s="3"/>
      <c r="TZK51" s="3"/>
      <c r="TZL51" s="3"/>
      <c r="TZM51" s="3"/>
      <c r="TZN51" s="3"/>
      <c r="TZO51" s="3"/>
      <c r="TZP51" s="3"/>
      <c r="TZQ51" s="3"/>
      <c r="TZR51" s="3"/>
      <c r="TZS51" s="3"/>
      <c r="TZT51" s="3"/>
      <c r="TZU51" s="3"/>
      <c r="TZV51" s="3"/>
      <c r="TZW51" s="3"/>
      <c r="TZX51" s="3"/>
      <c r="TZY51" s="3"/>
      <c r="TZZ51" s="3"/>
      <c r="UAA51" s="3"/>
      <c r="UAB51" s="3"/>
      <c r="UAC51" s="3"/>
      <c r="UAD51" s="3"/>
      <c r="UAE51" s="3"/>
      <c r="UAF51" s="3"/>
      <c r="UAG51" s="3"/>
      <c r="UAH51" s="3"/>
      <c r="UAI51" s="3"/>
      <c r="UAJ51" s="3"/>
      <c r="UAK51" s="3"/>
      <c r="UAL51" s="3"/>
      <c r="UAM51" s="3"/>
      <c r="UAN51" s="3"/>
      <c r="UAO51" s="3"/>
      <c r="UAP51" s="3"/>
      <c r="UAQ51" s="3"/>
      <c r="UAR51" s="3"/>
      <c r="UAS51" s="3"/>
      <c r="UAT51" s="3"/>
      <c r="UAU51" s="3"/>
      <c r="UAV51" s="3"/>
      <c r="UAW51" s="3"/>
      <c r="UAX51" s="3"/>
      <c r="UAY51" s="3"/>
      <c r="UAZ51" s="3"/>
      <c r="UBA51" s="3"/>
      <c r="UBB51" s="3"/>
      <c r="UBC51" s="3"/>
      <c r="UBD51" s="3"/>
      <c r="UBE51" s="3"/>
      <c r="UBF51" s="3"/>
      <c r="UBG51" s="3"/>
      <c r="UBH51" s="3"/>
      <c r="UBI51" s="3"/>
      <c r="UBJ51" s="3"/>
      <c r="UBK51" s="3"/>
      <c r="UBL51" s="3"/>
      <c r="UBM51" s="3"/>
      <c r="UBN51" s="3"/>
      <c r="UBO51" s="3"/>
      <c r="UBP51" s="3"/>
      <c r="UBQ51" s="3"/>
      <c r="UBR51" s="3"/>
      <c r="UBS51" s="3"/>
      <c r="UBT51" s="3"/>
      <c r="UBU51" s="3"/>
      <c r="UBV51" s="3"/>
      <c r="UBW51" s="3"/>
      <c r="UBX51" s="3"/>
      <c r="UBY51" s="3"/>
      <c r="UBZ51" s="3"/>
      <c r="UCA51" s="3"/>
      <c r="UCB51" s="3"/>
      <c r="UCC51" s="3"/>
      <c r="UCD51" s="3"/>
      <c r="UCE51" s="3"/>
      <c r="UCF51" s="3"/>
      <c r="UCG51" s="3"/>
      <c r="UCH51" s="3"/>
      <c r="UCI51" s="3"/>
      <c r="UCJ51" s="3"/>
      <c r="UCK51" s="3"/>
      <c r="UCL51" s="3"/>
      <c r="UCM51" s="3"/>
      <c r="UCN51" s="3"/>
      <c r="UCO51" s="3"/>
      <c r="UCP51" s="3"/>
      <c r="UCQ51" s="3"/>
      <c r="UCR51" s="3"/>
      <c r="UCS51" s="3"/>
      <c r="UCT51" s="3"/>
      <c r="UCU51" s="3"/>
      <c r="UCV51" s="3"/>
      <c r="UCW51" s="3"/>
      <c r="UCX51" s="3"/>
      <c r="UCY51" s="3"/>
      <c r="UCZ51" s="3"/>
      <c r="UDA51" s="3"/>
      <c r="UDB51" s="3"/>
      <c r="UDC51" s="3"/>
      <c r="UDD51" s="3"/>
      <c r="UDE51" s="3"/>
      <c r="UDF51" s="3"/>
      <c r="UDG51" s="3"/>
      <c r="UDH51" s="3"/>
      <c r="UDI51" s="3"/>
      <c r="UDJ51" s="3"/>
      <c r="UDK51" s="3"/>
      <c r="UDL51" s="3"/>
      <c r="UDM51" s="3"/>
      <c r="UDN51" s="3"/>
      <c r="UDO51" s="3"/>
      <c r="UDP51" s="3"/>
      <c r="UDQ51" s="3"/>
      <c r="UDR51" s="3"/>
      <c r="UDS51" s="3"/>
      <c r="UDT51" s="3"/>
      <c r="UDU51" s="3"/>
      <c r="UDV51" s="3"/>
      <c r="UDW51" s="3"/>
      <c r="UDX51" s="3"/>
      <c r="UDY51" s="3"/>
      <c r="UDZ51" s="3"/>
      <c r="UEA51" s="3"/>
      <c r="UEB51" s="3"/>
      <c r="UEC51" s="3"/>
      <c r="UED51" s="3"/>
      <c r="UEE51" s="3"/>
      <c r="UEF51" s="3"/>
      <c r="UEG51" s="3"/>
      <c r="UEH51" s="3"/>
      <c r="UEI51" s="3"/>
      <c r="UEJ51" s="3"/>
      <c r="UEK51" s="3"/>
      <c r="UEL51" s="3"/>
      <c r="UEM51" s="3"/>
      <c r="UEN51" s="3"/>
      <c r="UEO51" s="3"/>
      <c r="UEP51" s="3"/>
      <c r="UEQ51" s="3"/>
      <c r="UER51" s="3"/>
      <c r="UES51" s="3"/>
      <c r="UET51" s="3"/>
      <c r="UEU51" s="3"/>
      <c r="UEV51" s="3"/>
      <c r="UEW51" s="3"/>
      <c r="UEX51" s="3"/>
      <c r="UEY51" s="3"/>
      <c r="UEZ51" s="3"/>
      <c r="UFA51" s="3"/>
      <c r="UFB51" s="3"/>
      <c r="UFC51" s="3"/>
      <c r="UFD51" s="3"/>
      <c r="UFE51" s="3"/>
      <c r="UFF51" s="3"/>
      <c r="UFG51" s="3"/>
      <c r="UFH51" s="3"/>
      <c r="UFI51" s="3"/>
      <c r="UFJ51" s="3"/>
      <c r="UFK51" s="3"/>
      <c r="UFL51" s="3"/>
      <c r="UFM51" s="3"/>
      <c r="UFN51" s="3"/>
      <c r="UFO51" s="3"/>
      <c r="UFP51" s="3"/>
      <c r="UFQ51" s="3"/>
      <c r="UFR51" s="3"/>
      <c r="UFS51" s="3"/>
      <c r="UFT51" s="3"/>
      <c r="UFU51" s="3"/>
      <c r="UFV51" s="3"/>
      <c r="UFW51" s="3"/>
      <c r="UFX51" s="3"/>
      <c r="UFY51" s="3"/>
      <c r="UFZ51" s="3"/>
      <c r="UGA51" s="3"/>
      <c r="UGB51" s="3"/>
      <c r="UGC51" s="3"/>
      <c r="UGD51" s="3"/>
      <c r="UGE51" s="3"/>
      <c r="UGF51" s="3"/>
      <c r="UGG51" s="3"/>
      <c r="UGH51" s="3"/>
      <c r="UGI51" s="3"/>
      <c r="UGJ51" s="3"/>
      <c r="UGK51" s="3"/>
      <c r="UGL51" s="3"/>
      <c r="UGM51" s="3"/>
      <c r="UGN51" s="3"/>
      <c r="UGO51" s="3"/>
      <c r="UGP51" s="3"/>
      <c r="UGQ51" s="3"/>
      <c r="UGR51" s="3"/>
      <c r="UGS51" s="3"/>
      <c r="UGT51" s="3"/>
      <c r="UGU51" s="3"/>
      <c r="UGV51" s="3"/>
      <c r="UGW51" s="3"/>
      <c r="UGX51" s="3"/>
      <c r="UGY51" s="3"/>
      <c r="UGZ51" s="3"/>
      <c r="UHA51" s="3"/>
      <c r="UHB51" s="3"/>
      <c r="UHC51" s="3"/>
      <c r="UHD51" s="3"/>
      <c r="UHE51" s="3"/>
      <c r="UHF51" s="3"/>
      <c r="UHG51" s="3"/>
      <c r="UHH51" s="3"/>
      <c r="UHI51" s="3"/>
      <c r="UHJ51" s="3"/>
      <c r="UHK51" s="3"/>
      <c r="UHL51" s="3"/>
      <c r="UHM51" s="3"/>
      <c r="UHN51" s="3"/>
      <c r="UHO51" s="3"/>
      <c r="UHP51" s="3"/>
      <c r="UHQ51" s="3"/>
      <c r="UHR51" s="3"/>
      <c r="UHS51" s="3"/>
      <c r="UHT51" s="3"/>
      <c r="UHU51" s="3"/>
      <c r="UHV51" s="3"/>
      <c r="UHW51" s="3"/>
      <c r="UHX51" s="3"/>
      <c r="UHY51" s="3"/>
      <c r="UHZ51" s="3"/>
      <c r="UIA51" s="3"/>
      <c r="UIB51" s="3"/>
      <c r="UIC51" s="3"/>
      <c r="UID51" s="3"/>
      <c r="UIE51" s="3"/>
      <c r="UIF51" s="3"/>
      <c r="UIG51" s="3"/>
      <c r="UIH51" s="3"/>
      <c r="UII51" s="3"/>
      <c r="UIJ51" s="3"/>
      <c r="UIK51" s="3"/>
      <c r="UIL51" s="3"/>
      <c r="UIM51" s="3"/>
      <c r="UIN51" s="3"/>
      <c r="UIO51" s="3"/>
      <c r="UIP51" s="3"/>
      <c r="UIQ51" s="3"/>
      <c r="UIR51" s="3"/>
      <c r="UIS51" s="3"/>
      <c r="UIT51" s="3"/>
      <c r="UIU51" s="3"/>
      <c r="UIV51" s="3"/>
      <c r="UIW51" s="3"/>
      <c r="UIX51" s="3"/>
      <c r="UIY51" s="3"/>
      <c r="UIZ51" s="3"/>
      <c r="UJA51" s="3"/>
      <c r="UJB51" s="3"/>
      <c r="UJC51" s="3"/>
      <c r="UJD51" s="3"/>
      <c r="UJE51" s="3"/>
      <c r="UJF51" s="3"/>
      <c r="UJG51" s="3"/>
      <c r="UJH51" s="3"/>
      <c r="UJI51" s="3"/>
      <c r="UJJ51" s="3"/>
      <c r="UJK51" s="3"/>
      <c r="UJL51" s="3"/>
      <c r="UJM51" s="3"/>
      <c r="UJN51" s="3"/>
      <c r="UJO51" s="3"/>
      <c r="UJP51" s="3"/>
      <c r="UJQ51" s="3"/>
      <c r="UJR51" s="3"/>
      <c r="UJS51" s="3"/>
      <c r="UJT51" s="3"/>
      <c r="UJU51" s="3"/>
      <c r="UJV51" s="3"/>
      <c r="UJW51" s="3"/>
      <c r="UJX51" s="3"/>
      <c r="UJY51" s="3"/>
      <c r="UJZ51" s="3"/>
      <c r="UKA51" s="3"/>
      <c r="UKB51" s="3"/>
      <c r="UKC51" s="3"/>
      <c r="UKD51" s="3"/>
      <c r="UKE51" s="3"/>
      <c r="UKF51" s="3"/>
      <c r="UKG51" s="3"/>
      <c r="UKH51" s="3"/>
      <c r="UKI51" s="3"/>
      <c r="UKJ51" s="3"/>
      <c r="UKK51" s="3"/>
      <c r="UKL51" s="3"/>
      <c r="UKM51" s="3"/>
      <c r="UKN51" s="3"/>
      <c r="UKO51" s="3"/>
      <c r="UKP51" s="3"/>
      <c r="UKQ51" s="3"/>
      <c r="UKR51" s="3"/>
      <c r="UKS51" s="3"/>
      <c r="UKT51" s="3"/>
      <c r="UKU51" s="3"/>
      <c r="UKV51" s="3"/>
      <c r="UKW51" s="3"/>
      <c r="UKX51" s="3"/>
      <c r="UKY51" s="3"/>
      <c r="UKZ51" s="3"/>
      <c r="ULA51" s="3"/>
      <c r="ULB51" s="3"/>
      <c r="ULC51" s="3"/>
      <c r="ULD51" s="3"/>
      <c r="ULE51" s="3"/>
      <c r="ULF51" s="3"/>
      <c r="ULG51" s="3"/>
      <c r="ULH51" s="3"/>
      <c r="ULI51" s="3"/>
      <c r="ULJ51" s="3"/>
      <c r="ULK51" s="3"/>
      <c r="ULL51" s="3"/>
      <c r="ULM51" s="3"/>
      <c r="ULN51" s="3"/>
      <c r="ULO51" s="3"/>
      <c r="ULP51" s="3"/>
      <c r="ULQ51" s="3"/>
      <c r="ULR51" s="3"/>
      <c r="ULS51" s="3"/>
      <c r="ULT51" s="3"/>
      <c r="ULU51" s="3"/>
      <c r="ULV51" s="3"/>
      <c r="ULW51" s="3"/>
      <c r="ULX51" s="3"/>
      <c r="ULY51" s="3"/>
      <c r="ULZ51" s="3"/>
      <c r="UMA51" s="3"/>
      <c r="UMB51" s="3"/>
      <c r="UMC51" s="3"/>
      <c r="UMD51" s="3"/>
      <c r="UME51" s="3"/>
      <c r="UMF51" s="3"/>
      <c r="UMG51" s="3"/>
      <c r="UMH51" s="3"/>
      <c r="UMI51" s="3"/>
      <c r="UMJ51" s="3"/>
      <c r="UMK51" s="3"/>
      <c r="UML51" s="3"/>
      <c r="UMM51" s="3"/>
      <c r="UMN51" s="3"/>
      <c r="UMO51" s="3"/>
      <c r="UMP51" s="3"/>
      <c r="UMQ51" s="3"/>
      <c r="UMR51" s="3"/>
      <c r="UMS51" s="3"/>
      <c r="UMT51" s="3"/>
      <c r="UMU51" s="3"/>
      <c r="UMV51" s="3"/>
      <c r="UMW51" s="3"/>
      <c r="UMX51" s="3"/>
      <c r="UMY51" s="3"/>
      <c r="UMZ51" s="3"/>
      <c r="UNA51" s="3"/>
      <c r="UNB51" s="3"/>
      <c r="UNC51" s="3"/>
      <c r="UND51" s="3"/>
      <c r="UNE51" s="3"/>
      <c r="UNF51" s="3"/>
      <c r="UNG51" s="3"/>
      <c r="UNH51" s="3"/>
      <c r="UNI51" s="3"/>
      <c r="UNJ51" s="3"/>
      <c r="UNK51" s="3"/>
      <c r="UNL51" s="3"/>
      <c r="UNM51" s="3"/>
      <c r="UNN51" s="3"/>
      <c r="UNO51" s="3"/>
      <c r="UNP51" s="3"/>
      <c r="UNQ51" s="3"/>
      <c r="UNR51" s="3"/>
      <c r="UNS51" s="3"/>
      <c r="UNT51" s="3"/>
      <c r="UNU51" s="3"/>
      <c r="UNV51" s="3"/>
      <c r="UNW51" s="3"/>
      <c r="UNX51" s="3"/>
      <c r="UNY51" s="3"/>
      <c r="UNZ51" s="3"/>
      <c r="UOA51" s="3"/>
      <c r="UOB51" s="3"/>
      <c r="UOC51" s="3"/>
      <c r="UOD51" s="3"/>
      <c r="UOE51" s="3"/>
      <c r="UOF51" s="3"/>
      <c r="UOG51" s="3"/>
      <c r="UOH51" s="3"/>
      <c r="UOI51" s="3"/>
      <c r="UOJ51" s="3"/>
      <c r="UOK51" s="3"/>
      <c r="UOL51" s="3"/>
      <c r="UOM51" s="3"/>
      <c r="UON51" s="3"/>
      <c r="UOO51" s="3"/>
      <c r="UOP51" s="3"/>
      <c r="UOQ51" s="3"/>
      <c r="UOR51" s="3"/>
      <c r="UOS51" s="3"/>
      <c r="UOT51" s="3"/>
      <c r="UOU51" s="3"/>
      <c r="UOV51" s="3"/>
      <c r="UOW51" s="3"/>
      <c r="UOX51" s="3"/>
      <c r="UOY51" s="3"/>
      <c r="UOZ51" s="3"/>
      <c r="UPA51" s="3"/>
      <c r="UPB51" s="3"/>
      <c r="UPC51" s="3"/>
      <c r="UPD51" s="3"/>
      <c r="UPE51" s="3"/>
      <c r="UPF51" s="3"/>
      <c r="UPG51" s="3"/>
      <c r="UPH51" s="3"/>
      <c r="UPI51" s="3"/>
      <c r="UPJ51" s="3"/>
      <c r="UPK51" s="3"/>
      <c r="UPL51" s="3"/>
      <c r="UPM51" s="3"/>
      <c r="UPN51" s="3"/>
      <c r="UPO51" s="3"/>
      <c r="UPP51" s="3"/>
      <c r="UPQ51" s="3"/>
      <c r="UPR51" s="3"/>
      <c r="UPS51" s="3"/>
      <c r="UPT51" s="3"/>
      <c r="UPU51" s="3"/>
      <c r="UPV51" s="3"/>
      <c r="UPW51" s="3"/>
      <c r="UPX51" s="3"/>
      <c r="UPY51" s="3"/>
      <c r="UPZ51" s="3"/>
      <c r="UQA51" s="3"/>
      <c r="UQB51" s="3"/>
      <c r="UQC51" s="3"/>
      <c r="UQD51" s="3"/>
      <c r="UQE51" s="3"/>
      <c r="UQF51" s="3"/>
      <c r="UQG51" s="3"/>
      <c r="UQH51" s="3"/>
      <c r="UQI51" s="3"/>
      <c r="UQJ51" s="3"/>
      <c r="UQK51" s="3"/>
      <c r="UQL51" s="3"/>
      <c r="UQM51" s="3"/>
      <c r="UQN51" s="3"/>
      <c r="UQO51" s="3"/>
      <c r="UQP51" s="3"/>
      <c r="UQQ51" s="3"/>
      <c r="UQR51" s="3"/>
      <c r="UQS51" s="3"/>
      <c r="UQT51" s="3"/>
      <c r="UQU51" s="3"/>
      <c r="UQV51" s="3"/>
      <c r="UQW51" s="3"/>
      <c r="UQX51" s="3"/>
      <c r="UQY51" s="3"/>
      <c r="UQZ51" s="3"/>
      <c r="URA51" s="3"/>
      <c r="URB51" s="3"/>
      <c r="URC51" s="3"/>
      <c r="URD51" s="3"/>
      <c r="URE51" s="3"/>
      <c r="URF51" s="3"/>
      <c r="URG51" s="3"/>
      <c r="URH51" s="3"/>
      <c r="URI51" s="3"/>
      <c r="URJ51" s="3"/>
      <c r="URK51" s="3"/>
      <c r="URL51" s="3"/>
      <c r="URM51" s="3"/>
      <c r="URN51" s="3"/>
      <c r="URO51" s="3"/>
      <c r="URP51" s="3"/>
      <c r="URQ51" s="3"/>
      <c r="URR51" s="3"/>
      <c r="URS51" s="3"/>
      <c r="URT51" s="3"/>
      <c r="URU51" s="3"/>
      <c r="URV51" s="3"/>
      <c r="URW51" s="3"/>
      <c r="URX51" s="3"/>
      <c r="URY51" s="3"/>
      <c r="URZ51" s="3"/>
      <c r="USA51" s="3"/>
      <c r="USB51" s="3"/>
      <c r="USC51" s="3"/>
      <c r="USD51" s="3"/>
      <c r="USE51" s="3"/>
      <c r="USF51" s="3"/>
      <c r="USG51" s="3"/>
      <c r="USH51" s="3"/>
      <c r="USI51" s="3"/>
      <c r="USJ51" s="3"/>
      <c r="USK51" s="3"/>
      <c r="USL51" s="3"/>
      <c r="USM51" s="3"/>
      <c r="USN51" s="3"/>
      <c r="USO51" s="3"/>
      <c r="USP51" s="3"/>
      <c r="USQ51" s="3"/>
      <c r="USR51" s="3"/>
      <c r="USS51" s="3"/>
      <c r="UST51" s="3"/>
      <c r="USU51" s="3"/>
      <c r="USV51" s="3"/>
      <c r="USW51" s="3"/>
      <c r="USX51" s="3"/>
      <c r="USY51" s="3"/>
      <c r="USZ51" s="3"/>
      <c r="UTA51" s="3"/>
      <c r="UTB51" s="3"/>
      <c r="UTC51" s="3"/>
      <c r="UTD51" s="3"/>
      <c r="UTE51" s="3"/>
      <c r="UTF51" s="3"/>
      <c r="UTG51" s="3"/>
      <c r="UTH51" s="3"/>
      <c r="UTI51" s="3"/>
      <c r="UTJ51" s="3"/>
      <c r="UTK51" s="3"/>
      <c r="UTL51" s="3"/>
      <c r="UTM51" s="3"/>
      <c r="UTN51" s="3"/>
      <c r="UTO51" s="3"/>
      <c r="UTP51" s="3"/>
      <c r="UTQ51" s="3"/>
      <c r="UTR51" s="3"/>
      <c r="UTS51" s="3"/>
      <c r="UTT51" s="3"/>
      <c r="UTU51" s="3"/>
      <c r="UTV51" s="3"/>
      <c r="UTW51" s="3"/>
      <c r="UTX51" s="3"/>
      <c r="UTY51" s="3"/>
      <c r="UTZ51" s="3"/>
      <c r="UUA51" s="3"/>
      <c r="UUB51" s="3"/>
      <c r="UUC51" s="3"/>
      <c r="UUD51" s="3"/>
      <c r="UUE51" s="3"/>
      <c r="UUF51" s="3"/>
      <c r="UUG51" s="3"/>
      <c r="UUH51" s="3"/>
      <c r="UUI51" s="3"/>
      <c r="UUJ51" s="3"/>
      <c r="UUK51" s="3"/>
      <c r="UUL51" s="3"/>
      <c r="UUM51" s="3"/>
      <c r="UUN51" s="3"/>
      <c r="UUO51" s="3"/>
      <c r="UUP51" s="3"/>
      <c r="UUQ51" s="3"/>
      <c r="UUR51" s="3"/>
      <c r="UUS51" s="3"/>
      <c r="UUT51" s="3"/>
      <c r="UUU51" s="3"/>
      <c r="UUV51" s="3"/>
      <c r="UUW51" s="3"/>
      <c r="UUX51" s="3"/>
      <c r="UUY51" s="3"/>
      <c r="UUZ51" s="3"/>
      <c r="UVA51" s="3"/>
      <c r="UVB51" s="3"/>
      <c r="UVC51" s="3"/>
      <c r="UVD51" s="3"/>
      <c r="UVE51" s="3"/>
      <c r="UVF51" s="3"/>
      <c r="UVG51" s="3"/>
      <c r="UVH51" s="3"/>
      <c r="UVI51" s="3"/>
      <c r="UVJ51" s="3"/>
      <c r="UVK51" s="3"/>
      <c r="UVL51" s="3"/>
      <c r="UVM51" s="3"/>
      <c r="UVN51" s="3"/>
      <c r="UVO51" s="3"/>
      <c r="UVP51" s="3"/>
      <c r="UVQ51" s="3"/>
      <c r="UVR51" s="3"/>
      <c r="UVS51" s="3"/>
      <c r="UVT51" s="3"/>
      <c r="UVU51" s="3"/>
      <c r="UVV51" s="3"/>
      <c r="UVW51" s="3"/>
      <c r="UVX51" s="3"/>
      <c r="UVY51" s="3"/>
      <c r="UVZ51" s="3"/>
      <c r="UWA51" s="3"/>
      <c r="UWB51" s="3"/>
      <c r="UWC51" s="3"/>
      <c r="UWD51" s="3"/>
      <c r="UWE51" s="3"/>
      <c r="UWF51" s="3"/>
      <c r="UWG51" s="3"/>
      <c r="UWH51" s="3"/>
      <c r="UWI51" s="3"/>
      <c r="UWJ51" s="3"/>
      <c r="UWK51" s="3"/>
      <c r="UWL51" s="3"/>
      <c r="UWM51" s="3"/>
      <c r="UWN51" s="3"/>
      <c r="UWO51" s="3"/>
      <c r="UWP51" s="3"/>
      <c r="UWQ51" s="3"/>
      <c r="UWR51" s="3"/>
      <c r="UWS51" s="3"/>
      <c r="UWT51" s="3"/>
      <c r="UWU51" s="3"/>
      <c r="UWV51" s="3"/>
      <c r="UWW51" s="3"/>
      <c r="UWX51" s="3"/>
      <c r="UWY51" s="3"/>
      <c r="UWZ51" s="3"/>
      <c r="UXA51" s="3"/>
      <c r="UXB51" s="3"/>
      <c r="UXC51" s="3"/>
      <c r="UXD51" s="3"/>
      <c r="UXE51" s="3"/>
      <c r="UXF51" s="3"/>
      <c r="UXG51" s="3"/>
      <c r="UXH51" s="3"/>
      <c r="UXI51" s="3"/>
      <c r="UXJ51" s="3"/>
      <c r="UXK51" s="3"/>
      <c r="UXL51" s="3"/>
      <c r="UXM51" s="3"/>
      <c r="UXN51" s="3"/>
      <c r="UXO51" s="3"/>
      <c r="UXP51" s="3"/>
      <c r="UXQ51" s="3"/>
      <c r="UXR51" s="3"/>
      <c r="UXS51" s="3"/>
      <c r="UXT51" s="3"/>
      <c r="UXU51" s="3"/>
      <c r="UXV51" s="3"/>
      <c r="UXW51" s="3"/>
      <c r="UXX51" s="3"/>
      <c r="UXY51" s="3"/>
      <c r="UXZ51" s="3"/>
      <c r="UYA51" s="3"/>
      <c r="UYB51" s="3"/>
      <c r="UYC51" s="3"/>
      <c r="UYD51" s="3"/>
      <c r="UYE51" s="3"/>
      <c r="UYF51" s="3"/>
      <c r="UYG51" s="3"/>
      <c r="UYH51" s="3"/>
      <c r="UYI51" s="3"/>
      <c r="UYJ51" s="3"/>
      <c r="UYK51" s="3"/>
      <c r="UYL51" s="3"/>
      <c r="UYM51" s="3"/>
      <c r="UYN51" s="3"/>
      <c r="UYO51" s="3"/>
      <c r="UYP51" s="3"/>
      <c r="UYQ51" s="3"/>
      <c r="UYR51" s="3"/>
      <c r="UYS51" s="3"/>
      <c r="UYT51" s="3"/>
      <c r="UYU51" s="3"/>
      <c r="UYV51" s="3"/>
      <c r="UYW51" s="3"/>
      <c r="UYX51" s="3"/>
      <c r="UYY51" s="3"/>
      <c r="UYZ51" s="3"/>
      <c r="UZA51" s="3"/>
      <c r="UZB51" s="3"/>
      <c r="UZC51" s="3"/>
      <c r="UZD51" s="3"/>
      <c r="UZE51" s="3"/>
      <c r="UZF51" s="3"/>
      <c r="UZG51" s="3"/>
      <c r="UZH51" s="3"/>
      <c r="UZI51" s="3"/>
      <c r="UZJ51" s="3"/>
      <c r="UZK51" s="3"/>
      <c r="UZL51" s="3"/>
      <c r="UZM51" s="3"/>
      <c r="UZN51" s="3"/>
      <c r="UZO51" s="3"/>
      <c r="UZP51" s="3"/>
      <c r="UZQ51" s="3"/>
      <c r="UZR51" s="3"/>
      <c r="UZS51" s="3"/>
      <c r="UZT51" s="3"/>
      <c r="UZU51" s="3"/>
      <c r="UZV51" s="3"/>
      <c r="UZW51" s="3"/>
      <c r="UZX51" s="3"/>
      <c r="UZY51" s="3"/>
      <c r="UZZ51" s="3"/>
      <c r="VAA51" s="3"/>
      <c r="VAB51" s="3"/>
      <c r="VAC51" s="3"/>
      <c r="VAD51" s="3"/>
      <c r="VAE51" s="3"/>
      <c r="VAF51" s="3"/>
      <c r="VAG51" s="3"/>
      <c r="VAH51" s="3"/>
      <c r="VAI51" s="3"/>
      <c r="VAJ51" s="3"/>
      <c r="VAK51" s="3"/>
      <c r="VAL51" s="3"/>
      <c r="VAM51" s="3"/>
      <c r="VAN51" s="3"/>
      <c r="VAO51" s="3"/>
      <c r="VAP51" s="3"/>
      <c r="VAQ51" s="3"/>
      <c r="VAR51" s="3"/>
      <c r="VAS51" s="3"/>
      <c r="VAT51" s="3"/>
      <c r="VAU51" s="3"/>
      <c r="VAV51" s="3"/>
      <c r="VAW51" s="3"/>
      <c r="VAX51" s="3"/>
      <c r="VAY51" s="3"/>
      <c r="VAZ51" s="3"/>
      <c r="VBA51" s="3"/>
      <c r="VBB51" s="3"/>
      <c r="VBC51" s="3"/>
      <c r="VBD51" s="3"/>
      <c r="VBE51" s="3"/>
      <c r="VBF51" s="3"/>
      <c r="VBG51" s="3"/>
      <c r="VBH51" s="3"/>
      <c r="VBI51" s="3"/>
      <c r="VBJ51" s="3"/>
      <c r="VBK51" s="3"/>
      <c r="VBL51" s="3"/>
      <c r="VBM51" s="3"/>
      <c r="VBN51" s="3"/>
      <c r="VBO51" s="3"/>
      <c r="VBP51" s="3"/>
      <c r="VBQ51" s="3"/>
      <c r="VBR51" s="3"/>
      <c r="VBS51" s="3"/>
      <c r="VBT51" s="3"/>
      <c r="VBU51" s="3"/>
      <c r="VBV51" s="3"/>
      <c r="VBW51" s="3"/>
      <c r="VBX51" s="3"/>
      <c r="VBY51" s="3"/>
      <c r="VBZ51" s="3"/>
      <c r="VCA51" s="3"/>
      <c r="VCB51" s="3"/>
      <c r="VCC51" s="3"/>
      <c r="VCD51" s="3"/>
      <c r="VCE51" s="3"/>
      <c r="VCF51" s="3"/>
      <c r="VCG51" s="3"/>
      <c r="VCH51" s="3"/>
      <c r="VCI51" s="3"/>
      <c r="VCJ51" s="3"/>
      <c r="VCK51" s="3"/>
      <c r="VCL51" s="3"/>
      <c r="VCM51" s="3"/>
      <c r="VCN51" s="3"/>
      <c r="VCO51" s="3"/>
      <c r="VCP51" s="3"/>
      <c r="VCQ51" s="3"/>
      <c r="VCR51" s="3"/>
      <c r="VCS51" s="3"/>
      <c r="VCT51" s="3"/>
      <c r="VCU51" s="3"/>
      <c r="VCV51" s="3"/>
      <c r="VCW51" s="3"/>
      <c r="VCX51" s="3"/>
      <c r="VCY51" s="3"/>
      <c r="VCZ51" s="3"/>
      <c r="VDA51" s="3"/>
      <c r="VDB51" s="3"/>
      <c r="VDC51" s="3"/>
      <c r="VDD51" s="3"/>
      <c r="VDE51" s="3"/>
      <c r="VDF51" s="3"/>
      <c r="VDG51" s="3"/>
      <c r="VDH51" s="3"/>
      <c r="VDI51" s="3"/>
      <c r="VDJ51" s="3"/>
      <c r="VDK51" s="3"/>
      <c r="VDL51" s="3"/>
      <c r="VDM51" s="3"/>
      <c r="VDN51" s="3"/>
      <c r="VDO51" s="3"/>
      <c r="VDP51" s="3"/>
      <c r="VDQ51" s="3"/>
      <c r="VDR51" s="3"/>
      <c r="VDS51" s="3"/>
      <c r="VDT51" s="3"/>
      <c r="VDU51" s="3"/>
      <c r="VDV51" s="3"/>
      <c r="VDW51" s="3"/>
      <c r="VDX51" s="3"/>
      <c r="VDY51" s="3"/>
      <c r="VDZ51" s="3"/>
      <c r="VEA51" s="3"/>
      <c r="VEB51" s="3"/>
      <c r="VEC51" s="3"/>
      <c r="VED51" s="3"/>
      <c r="VEE51" s="3"/>
      <c r="VEF51" s="3"/>
      <c r="VEG51" s="3"/>
      <c r="VEH51" s="3"/>
      <c r="VEI51" s="3"/>
      <c r="VEJ51" s="3"/>
      <c r="VEK51" s="3"/>
      <c r="VEL51" s="3"/>
      <c r="VEM51" s="3"/>
      <c r="VEN51" s="3"/>
      <c r="VEO51" s="3"/>
      <c r="VEP51" s="3"/>
      <c r="VEQ51" s="3"/>
      <c r="VER51" s="3"/>
      <c r="VES51" s="3"/>
      <c r="VET51" s="3"/>
      <c r="VEU51" s="3"/>
      <c r="VEV51" s="3"/>
      <c r="VEW51" s="3"/>
      <c r="VEX51" s="3"/>
      <c r="VEY51" s="3"/>
      <c r="VEZ51" s="3"/>
      <c r="VFA51" s="3"/>
      <c r="VFB51" s="3"/>
      <c r="VFC51" s="3"/>
      <c r="VFD51" s="3"/>
      <c r="VFE51" s="3"/>
      <c r="VFF51" s="3"/>
      <c r="VFG51" s="3"/>
      <c r="VFH51" s="3"/>
      <c r="VFI51" s="3"/>
      <c r="VFJ51" s="3"/>
      <c r="VFK51" s="3"/>
      <c r="VFL51" s="3"/>
      <c r="VFM51" s="3"/>
      <c r="VFN51" s="3"/>
      <c r="VFO51" s="3"/>
      <c r="VFP51" s="3"/>
      <c r="VFQ51" s="3"/>
      <c r="VFR51" s="3"/>
      <c r="VFS51" s="3"/>
      <c r="VFT51" s="3"/>
      <c r="VFU51" s="3"/>
      <c r="VFV51" s="3"/>
      <c r="VFW51" s="3"/>
      <c r="VFX51" s="3"/>
      <c r="VFY51" s="3"/>
      <c r="VFZ51" s="3"/>
      <c r="VGA51" s="3"/>
      <c r="VGB51" s="3"/>
      <c r="VGC51" s="3"/>
      <c r="VGD51" s="3"/>
      <c r="VGE51" s="3"/>
      <c r="VGF51" s="3"/>
      <c r="VGG51" s="3"/>
      <c r="VGH51" s="3"/>
      <c r="VGI51" s="3"/>
      <c r="VGJ51" s="3"/>
      <c r="VGK51" s="3"/>
      <c r="VGL51" s="3"/>
      <c r="VGM51" s="3"/>
      <c r="VGN51" s="3"/>
      <c r="VGO51" s="3"/>
      <c r="VGP51" s="3"/>
      <c r="VGQ51" s="3"/>
      <c r="VGR51" s="3"/>
      <c r="VGS51" s="3"/>
      <c r="VGT51" s="3"/>
      <c r="VGU51" s="3"/>
      <c r="VGV51" s="3"/>
      <c r="VGW51" s="3"/>
      <c r="VGX51" s="3"/>
      <c r="VGY51" s="3"/>
      <c r="VGZ51" s="3"/>
      <c r="VHA51" s="3"/>
      <c r="VHB51" s="3"/>
      <c r="VHC51" s="3"/>
      <c r="VHD51" s="3"/>
      <c r="VHE51" s="3"/>
      <c r="VHF51" s="3"/>
      <c r="VHG51" s="3"/>
      <c r="VHH51" s="3"/>
      <c r="VHI51" s="3"/>
      <c r="VHJ51" s="3"/>
      <c r="VHK51" s="3"/>
      <c r="VHL51" s="3"/>
      <c r="VHM51" s="3"/>
      <c r="VHN51" s="3"/>
      <c r="VHO51" s="3"/>
      <c r="VHP51" s="3"/>
      <c r="VHQ51" s="3"/>
      <c r="VHR51" s="3"/>
      <c r="VHS51" s="3"/>
      <c r="VHT51" s="3"/>
      <c r="VHU51" s="3"/>
      <c r="VHV51" s="3"/>
      <c r="VHW51" s="3"/>
      <c r="VHX51" s="3"/>
      <c r="VHY51" s="3"/>
      <c r="VHZ51" s="3"/>
      <c r="VIA51" s="3"/>
      <c r="VIB51" s="3"/>
      <c r="VIC51" s="3"/>
      <c r="VID51" s="3"/>
      <c r="VIE51" s="3"/>
      <c r="VIF51" s="3"/>
      <c r="VIG51" s="3"/>
      <c r="VIH51" s="3"/>
      <c r="VII51" s="3"/>
      <c r="VIJ51" s="3"/>
      <c r="VIK51" s="3"/>
      <c r="VIL51" s="3"/>
      <c r="VIM51" s="3"/>
      <c r="VIN51" s="3"/>
      <c r="VIO51" s="3"/>
      <c r="VIP51" s="3"/>
      <c r="VIQ51" s="3"/>
      <c r="VIR51" s="3"/>
      <c r="VIS51" s="3"/>
      <c r="VIT51" s="3"/>
      <c r="VIU51" s="3"/>
      <c r="VIV51" s="3"/>
      <c r="VIW51" s="3"/>
      <c r="VIX51" s="3"/>
      <c r="VIY51" s="3"/>
      <c r="VIZ51" s="3"/>
      <c r="VJA51" s="3"/>
      <c r="VJB51" s="3"/>
      <c r="VJC51" s="3"/>
      <c r="VJD51" s="3"/>
      <c r="VJE51" s="3"/>
      <c r="VJF51" s="3"/>
      <c r="VJG51" s="3"/>
      <c r="VJH51" s="3"/>
      <c r="VJI51" s="3"/>
      <c r="VJJ51" s="3"/>
      <c r="VJK51" s="3"/>
      <c r="VJL51" s="3"/>
      <c r="VJM51" s="3"/>
      <c r="VJN51" s="3"/>
      <c r="VJO51" s="3"/>
      <c r="VJP51" s="3"/>
      <c r="VJQ51" s="3"/>
      <c r="VJR51" s="3"/>
      <c r="VJS51" s="3"/>
      <c r="VJT51" s="3"/>
      <c r="VJU51" s="3"/>
      <c r="VJV51" s="3"/>
      <c r="VJW51" s="3"/>
      <c r="VJX51" s="3"/>
      <c r="VJY51" s="3"/>
      <c r="VJZ51" s="3"/>
      <c r="VKA51" s="3"/>
      <c r="VKB51" s="3"/>
      <c r="VKC51" s="3"/>
      <c r="VKD51" s="3"/>
      <c r="VKE51" s="3"/>
      <c r="VKF51" s="3"/>
      <c r="VKG51" s="3"/>
      <c r="VKH51" s="3"/>
      <c r="VKI51" s="3"/>
      <c r="VKJ51" s="3"/>
      <c r="VKK51" s="3"/>
      <c r="VKL51" s="3"/>
      <c r="VKM51" s="3"/>
      <c r="VKN51" s="3"/>
      <c r="VKO51" s="3"/>
      <c r="VKP51" s="3"/>
      <c r="VKQ51" s="3"/>
      <c r="VKR51" s="3"/>
      <c r="VKS51" s="3"/>
      <c r="VKT51" s="3"/>
      <c r="VKU51" s="3"/>
      <c r="VKV51" s="3"/>
      <c r="VKW51" s="3"/>
      <c r="VKX51" s="3"/>
      <c r="VKY51" s="3"/>
      <c r="VKZ51" s="3"/>
      <c r="VLA51" s="3"/>
      <c r="VLB51" s="3"/>
      <c r="VLC51" s="3"/>
      <c r="VLD51" s="3"/>
      <c r="VLE51" s="3"/>
      <c r="VLF51" s="3"/>
      <c r="VLG51" s="3"/>
      <c r="VLH51" s="3"/>
      <c r="VLI51" s="3"/>
      <c r="VLJ51" s="3"/>
      <c r="VLK51" s="3"/>
      <c r="VLL51" s="3"/>
      <c r="VLM51" s="3"/>
      <c r="VLN51" s="3"/>
      <c r="VLO51" s="3"/>
      <c r="VLP51" s="3"/>
      <c r="VLQ51" s="3"/>
      <c r="VLR51" s="3"/>
      <c r="VLS51" s="3"/>
      <c r="VLT51" s="3"/>
      <c r="VLU51" s="3"/>
      <c r="VLV51" s="3"/>
      <c r="VLW51" s="3"/>
      <c r="VLX51" s="3"/>
      <c r="VLY51" s="3"/>
      <c r="VLZ51" s="3"/>
      <c r="VMA51" s="3"/>
      <c r="VMB51" s="3"/>
      <c r="VMC51" s="3"/>
      <c r="VMD51" s="3"/>
      <c r="VME51" s="3"/>
      <c r="VMF51" s="3"/>
      <c r="VMG51" s="3"/>
      <c r="VMH51" s="3"/>
      <c r="VMI51" s="3"/>
      <c r="VMJ51" s="3"/>
      <c r="VMK51" s="3"/>
      <c r="VML51" s="3"/>
      <c r="VMM51" s="3"/>
      <c r="VMN51" s="3"/>
      <c r="VMO51" s="3"/>
      <c r="VMP51" s="3"/>
      <c r="VMQ51" s="3"/>
      <c r="VMR51" s="3"/>
      <c r="VMS51" s="3"/>
      <c r="VMT51" s="3"/>
      <c r="VMU51" s="3"/>
      <c r="VMV51" s="3"/>
      <c r="VMW51" s="3"/>
      <c r="VMX51" s="3"/>
      <c r="VMY51" s="3"/>
      <c r="VMZ51" s="3"/>
      <c r="VNA51" s="3"/>
      <c r="VNB51" s="3"/>
      <c r="VNC51" s="3"/>
      <c r="VND51" s="3"/>
      <c r="VNE51" s="3"/>
      <c r="VNF51" s="3"/>
      <c r="VNG51" s="3"/>
      <c r="VNH51" s="3"/>
      <c r="VNI51" s="3"/>
      <c r="VNJ51" s="3"/>
      <c r="VNK51" s="3"/>
      <c r="VNL51" s="3"/>
      <c r="VNM51" s="3"/>
      <c r="VNN51" s="3"/>
      <c r="VNO51" s="3"/>
      <c r="VNP51" s="3"/>
      <c r="VNQ51" s="3"/>
      <c r="VNR51" s="3"/>
      <c r="VNS51" s="3"/>
      <c r="VNT51" s="3"/>
      <c r="VNU51" s="3"/>
      <c r="VNV51" s="3"/>
      <c r="VNW51" s="3"/>
      <c r="VNX51" s="3"/>
      <c r="VNY51" s="3"/>
      <c r="VNZ51" s="3"/>
      <c r="VOA51" s="3"/>
      <c r="VOB51" s="3"/>
      <c r="VOC51" s="3"/>
      <c r="VOD51" s="3"/>
      <c r="VOE51" s="3"/>
      <c r="VOF51" s="3"/>
      <c r="VOG51" s="3"/>
      <c r="VOH51" s="3"/>
      <c r="VOI51" s="3"/>
      <c r="VOJ51" s="3"/>
      <c r="VOK51" s="3"/>
      <c r="VOL51" s="3"/>
      <c r="VOM51" s="3"/>
      <c r="VON51" s="3"/>
      <c r="VOO51" s="3"/>
      <c r="VOP51" s="3"/>
      <c r="VOQ51" s="3"/>
      <c r="VOR51" s="3"/>
      <c r="VOS51" s="3"/>
      <c r="VOT51" s="3"/>
      <c r="VOU51" s="3"/>
      <c r="VOV51" s="3"/>
      <c r="VOW51" s="3"/>
      <c r="VOX51" s="3"/>
      <c r="VOY51" s="3"/>
      <c r="VOZ51" s="3"/>
      <c r="VPA51" s="3"/>
      <c r="VPB51" s="3"/>
      <c r="VPC51" s="3"/>
      <c r="VPD51" s="3"/>
      <c r="VPE51" s="3"/>
      <c r="VPF51" s="3"/>
      <c r="VPG51" s="3"/>
      <c r="VPH51" s="3"/>
      <c r="VPI51" s="3"/>
      <c r="VPJ51" s="3"/>
      <c r="VPK51" s="3"/>
      <c r="VPL51" s="3"/>
      <c r="VPM51" s="3"/>
      <c r="VPN51" s="3"/>
      <c r="VPO51" s="3"/>
      <c r="VPP51" s="3"/>
      <c r="VPQ51" s="3"/>
      <c r="VPR51" s="3"/>
      <c r="VPS51" s="3"/>
      <c r="VPT51" s="3"/>
      <c r="VPU51" s="3"/>
      <c r="VPV51" s="3"/>
      <c r="VPW51" s="3"/>
      <c r="VPX51" s="3"/>
      <c r="VPY51" s="3"/>
      <c r="VPZ51" s="3"/>
      <c r="VQA51" s="3"/>
      <c r="VQB51" s="3"/>
      <c r="VQC51" s="3"/>
      <c r="VQD51" s="3"/>
      <c r="VQE51" s="3"/>
      <c r="VQF51" s="3"/>
      <c r="VQG51" s="3"/>
      <c r="VQH51" s="3"/>
      <c r="VQI51" s="3"/>
      <c r="VQJ51" s="3"/>
      <c r="VQK51" s="3"/>
      <c r="VQL51" s="3"/>
      <c r="VQM51" s="3"/>
      <c r="VQN51" s="3"/>
      <c r="VQO51" s="3"/>
      <c r="VQP51" s="3"/>
      <c r="VQQ51" s="3"/>
      <c r="VQR51" s="3"/>
      <c r="VQS51" s="3"/>
      <c r="VQT51" s="3"/>
      <c r="VQU51" s="3"/>
      <c r="VQV51" s="3"/>
      <c r="VQW51" s="3"/>
      <c r="VQX51" s="3"/>
      <c r="VQY51" s="3"/>
      <c r="VQZ51" s="3"/>
      <c r="VRA51" s="3"/>
      <c r="VRB51" s="3"/>
      <c r="VRC51" s="3"/>
      <c r="VRD51" s="3"/>
      <c r="VRE51" s="3"/>
      <c r="VRF51" s="3"/>
      <c r="VRG51" s="3"/>
      <c r="VRH51" s="3"/>
      <c r="VRI51" s="3"/>
      <c r="VRJ51" s="3"/>
      <c r="VRK51" s="3"/>
      <c r="VRL51" s="3"/>
      <c r="VRM51" s="3"/>
      <c r="VRN51" s="3"/>
      <c r="VRO51" s="3"/>
      <c r="VRP51" s="3"/>
      <c r="VRQ51" s="3"/>
      <c r="VRR51" s="3"/>
      <c r="VRS51" s="3"/>
      <c r="VRT51" s="3"/>
      <c r="VRU51" s="3"/>
      <c r="VRV51" s="3"/>
      <c r="VRW51" s="3"/>
      <c r="VRX51" s="3"/>
      <c r="VRY51" s="3"/>
      <c r="VRZ51" s="3"/>
      <c r="VSA51" s="3"/>
      <c r="VSB51" s="3"/>
      <c r="VSC51" s="3"/>
      <c r="VSD51" s="3"/>
      <c r="VSE51" s="3"/>
      <c r="VSF51" s="3"/>
      <c r="VSG51" s="3"/>
      <c r="VSH51" s="3"/>
      <c r="VSI51" s="3"/>
      <c r="VSJ51" s="3"/>
      <c r="VSK51" s="3"/>
      <c r="VSL51" s="3"/>
      <c r="VSM51" s="3"/>
      <c r="VSN51" s="3"/>
      <c r="VSO51" s="3"/>
      <c r="VSP51" s="3"/>
      <c r="VSQ51" s="3"/>
      <c r="VSR51" s="3"/>
      <c r="VSS51" s="3"/>
      <c r="VST51" s="3"/>
      <c r="VSU51" s="3"/>
      <c r="VSV51" s="3"/>
      <c r="VSW51" s="3"/>
      <c r="VSX51" s="3"/>
      <c r="VSY51" s="3"/>
      <c r="VSZ51" s="3"/>
      <c r="VTA51" s="3"/>
      <c r="VTB51" s="3"/>
      <c r="VTC51" s="3"/>
      <c r="VTD51" s="3"/>
      <c r="VTE51" s="3"/>
      <c r="VTF51" s="3"/>
      <c r="VTG51" s="3"/>
      <c r="VTH51" s="3"/>
      <c r="VTI51" s="3"/>
      <c r="VTJ51" s="3"/>
      <c r="VTK51" s="3"/>
      <c r="VTL51" s="3"/>
      <c r="VTM51" s="3"/>
      <c r="VTN51" s="3"/>
      <c r="VTO51" s="3"/>
      <c r="VTP51" s="3"/>
      <c r="VTQ51" s="3"/>
      <c r="VTR51" s="3"/>
      <c r="VTS51" s="3"/>
      <c r="VTT51" s="3"/>
      <c r="VTU51" s="3"/>
      <c r="VTV51" s="3"/>
      <c r="VTW51" s="3"/>
      <c r="VTX51" s="3"/>
      <c r="VTY51" s="3"/>
      <c r="VTZ51" s="3"/>
      <c r="VUA51" s="3"/>
      <c r="VUB51" s="3"/>
      <c r="VUC51" s="3"/>
      <c r="VUD51" s="3"/>
      <c r="VUE51" s="3"/>
      <c r="VUF51" s="3"/>
      <c r="VUG51" s="3"/>
      <c r="VUH51" s="3"/>
      <c r="VUI51" s="3"/>
      <c r="VUJ51" s="3"/>
      <c r="VUK51" s="3"/>
      <c r="VUL51" s="3"/>
      <c r="VUM51" s="3"/>
      <c r="VUN51" s="3"/>
      <c r="VUO51" s="3"/>
      <c r="VUP51" s="3"/>
      <c r="VUQ51" s="3"/>
      <c r="VUR51" s="3"/>
      <c r="VUS51" s="3"/>
      <c r="VUT51" s="3"/>
      <c r="VUU51" s="3"/>
      <c r="VUV51" s="3"/>
      <c r="VUW51" s="3"/>
      <c r="VUX51" s="3"/>
      <c r="VUY51" s="3"/>
      <c r="VUZ51" s="3"/>
      <c r="VVA51" s="3"/>
      <c r="VVB51" s="3"/>
      <c r="VVC51" s="3"/>
      <c r="VVD51" s="3"/>
      <c r="VVE51" s="3"/>
      <c r="VVF51" s="3"/>
      <c r="VVG51" s="3"/>
      <c r="VVH51" s="3"/>
      <c r="VVI51" s="3"/>
      <c r="VVJ51" s="3"/>
      <c r="VVK51" s="3"/>
      <c r="VVL51" s="3"/>
      <c r="VVM51" s="3"/>
      <c r="VVN51" s="3"/>
      <c r="VVO51" s="3"/>
      <c r="VVP51" s="3"/>
      <c r="VVQ51" s="3"/>
      <c r="VVR51" s="3"/>
      <c r="VVS51" s="3"/>
      <c r="VVT51" s="3"/>
      <c r="VVU51" s="3"/>
      <c r="VVV51" s="3"/>
      <c r="VVW51" s="3"/>
      <c r="VVX51" s="3"/>
      <c r="VVY51" s="3"/>
      <c r="VVZ51" s="3"/>
      <c r="VWA51" s="3"/>
      <c r="VWB51" s="3"/>
      <c r="VWC51" s="3"/>
      <c r="VWD51" s="3"/>
      <c r="VWE51" s="3"/>
      <c r="VWF51" s="3"/>
      <c r="VWG51" s="3"/>
      <c r="VWH51" s="3"/>
      <c r="VWI51" s="3"/>
      <c r="VWJ51" s="3"/>
      <c r="VWK51" s="3"/>
      <c r="VWL51" s="3"/>
      <c r="VWM51" s="3"/>
      <c r="VWN51" s="3"/>
      <c r="VWO51" s="3"/>
      <c r="VWP51" s="3"/>
      <c r="VWQ51" s="3"/>
      <c r="VWR51" s="3"/>
      <c r="VWS51" s="3"/>
      <c r="VWT51" s="3"/>
      <c r="VWU51" s="3"/>
      <c r="VWV51" s="3"/>
      <c r="VWW51" s="3"/>
      <c r="VWX51" s="3"/>
      <c r="VWY51" s="3"/>
      <c r="VWZ51" s="3"/>
      <c r="VXA51" s="3"/>
      <c r="VXB51" s="3"/>
      <c r="VXC51" s="3"/>
      <c r="VXD51" s="3"/>
      <c r="VXE51" s="3"/>
      <c r="VXF51" s="3"/>
      <c r="VXG51" s="3"/>
      <c r="VXH51" s="3"/>
      <c r="VXI51" s="3"/>
      <c r="VXJ51" s="3"/>
      <c r="VXK51" s="3"/>
      <c r="VXL51" s="3"/>
      <c r="VXM51" s="3"/>
      <c r="VXN51" s="3"/>
      <c r="VXO51" s="3"/>
      <c r="VXP51" s="3"/>
      <c r="VXQ51" s="3"/>
      <c r="VXR51" s="3"/>
      <c r="VXS51" s="3"/>
      <c r="VXT51" s="3"/>
      <c r="VXU51" s="3"/>
      <c r="VXV51" s="3"/>
      <c r="VXW51" s="3"/>
      <c r="VXX51" s="3"/>
      <c r="VXY51" s="3"/>
      <c r="VXZ51" s="3"/>
      <c r="VYA51" s="3"/>
      <c r="VYB51" s="3"/>
      <c r="VYC51" s="3"/>
      <c r="VYD51" s="3"/>
      <c r="VYE51" s="3"/>
      <c r="VYF51" s="3"/>
      <c r="VYG51" s="3"/>
      <c r="VYH51" s="3"/>
      <c r="VYI51" s="3"/>
      <c r="VYJ51" s="3"/>
      <c r="VYK51" s="3"/>
      <c r="VYL51" s="3"/>
      <c r="VYM51" s="3"/>
      <c r="VYN51" s="3"/>
      <c r="VYO51" s="3"/>
      <c r="VYP51" s="3"/>
      <c r="VYQ51" s="3"/>
      <c r="VYR51" s="3"/>
      <c r="VYS51" s="3"/>
      <c r="VYT51" s="3"/>
      <c r="VYU51" s="3"/>
      <c r="VYV51" s="3"/>
      <c r="VYW51" s="3"/>
      <c r="VYX51" s="3"/>
      <c r="VYY51" s="3"/>
      <c r="VYZ51" s="3"/>
      <c r="VZA51" s="3"/>
      <c r="VZB51" s="3"/>
      <c r="VZC51" s="3"/>
      <c r="VZD51" s="3"/>
      <c r="VZE51" s="3"/>
      <c r="VZF51" s="3"/>
      <c r="VZG51" s="3"/>
      <c r="VZH51" s="3"/>
      <c r="VZI51" s="3"/>
      <c r="VZJ51" s="3"/>
      <c r="VZK51" s="3"/>
      <c r="VZL51" s="3"/>
      <c r="VZM51" s="3"/>
      <c r="VZN51" s="3"/>
      <c r="VZO51" s="3"/>
      <c r="VZP51" s="3"/>
      <c r="VZQ51" s="3"/>
      <c r="VZR51" s="3"/>
      <c r="VZS51" s="3"/>
      <c r="VZT51" s="3"/>
      <c r="VZU51" s="3"/>
      <c r="VZV51" s="3"/>
      <c r="VZW51" s="3"/>
      <c r="VZX51" s="3"/>
      <c r="VZY51" s="3"/>
      <c r="VZZ51" s="3"/>
      <c r="WAA51" s="3"/>
      <c r="WAB51" s="3"/>
      <c r="WAC51" s="3"/>
      <c r="WAD51" s="3"/>
      <c r="WAE51" s="3"/>
      <c r="WAF51" s="3"/>
      <c r="WAG51" s="3"/>
      <c r="WAH51" s="3"/>
      <c r="WAI51" s="3"/>
      <c r="WAJ51" s="3"/>
      <c r="WAK51" s="3"/>
      <c r="WAL51" s="3"/>
      <c r="WAM51" s="3"/>
      <c r="WAN51" s="3"/>
      <c r="WAO51" s="3"/>
      <c r="WAP51" s="3"/>
      <c r="WAQ51" s="3"/>
      <c r="WAR51" s="3"/>
      <c r="WAS51" s="3"/>
      <c r="WAT51" s="3"/>
      <c r="WAU51" s="3"/>
      <c r="WAV51" s="3"/>
      <c r="WAW51" s="3"/>
      <c r="WAX51" s="3"/>
      <c r="WAY51" s="3"/>
      <c r="WAZ51" s="3"/>
      <c r="WBA51" s="3"/>
      <c r="WBB51" s="3"/>
      <c r="WBC51" s="3"/>
      <c r="WBD51" s="3"/>
      <c r="WBE51" s="3"/>
      <c r="WBF51" s="3"/>
      <c r="WBG51" s="3"/>
      <c r="WBH51" s="3"/>
      <c r="WBI51" s="3"/>
      <c r="WBJ51" s="3"/>
      <c r="WBK51" s="3"/>
      <c r="WBL51" s="3"/>
      <c r="WBM51" s="3"/>
      <c r="WBN51" s="3"/>
      <c r="WBO51" s="3"/>
      <c r="WBP51" s="3"/>
      <c r="WBQ51" s="3"/>
      <c r="WBR51" s="3"/>
      <c r="WBS51" s="3"/>
      <c r="WBT51" s="3"/>
      <c r="WBU51" s="3"/>
      <c r="WBV51" s="3"/>
      <c r="WBW51" s="3"/>
      <c r="WBX51" s="3"/>
      <c r="WBY51" s="3"/>
      <c r="WBZ51" s="3"/>
      <c r="WCA51" s="3"/>
      <c r="WCB51" s="3"/>
      <c r="WCC51" s="3"/>
      <c r="WCD51" s="3"/>
      <c r="WCE51" s="3"/>
      <c r="WCF51" s="3"/>
      <c r="WCG51" s="3"/>
      <c r="WCH51" s="3"/>
      <c r="WCI51" s="3"/>
      <c r="WCJ51" s="3"/>
      <c r="WCK51" s="3"/>
      <c r="WCL51" s="3"/>
      <c r="WCM51" s="3"/>
      <c r="WCN51" s="3"/>
      <c r="WCO51" s="3"/>
      <c r="WCP51" s="3"/>
      <c r="WCQ51" s="3"/>
      <c r="WCR51" s="3"/>
      <c r="WCS51" s="3"/>
      <c r="WCT51" s="3"/>
      <c r="WCU51" s="3"/>
      <c r="WCV51" s="3"/>
      <c r="WCW51" s="3"/>
      <c r="WCX51" s="3"/>
      <c r="WCY51" s="3"/>
      <c r="WCZ51" s="3"/>
      <c r="WDA51" s="3"/>
      <c r="WDB51" s="3"/>
      <c r="WDC51" s="3"/>
      <c r="WDD51" s="3"/>
      <c r="WDE51" s="3"/>
      <c r="WDF51" s="3"/>
      <c r="WDG51" s="3"/>
      <c r="WDH51" s="3"/>
      <c r="WDI51" s="3"/>
      <c r="WDJ51" s="3"/>
      <c r="WDK51" s="3"/>
      <c r="WDL51" s="3"/>
      <c r="WDM51" s="3"/>
      <c r="WDN51" s="3"/>
      <c r="WDO51" s="3"/>
      <c r="WDP51" s="3"/>
      <c r="WDQ51" s="3"/>
      <c r="WDR51" s="3"/>
      <c r="WDS51" s="3"/>
      <c r="WDT51" s="3"/>
      <c r="WDU51" s="3"/>
      <c r="WDV51" s="3"/>
      <c r="WDW51" s="3"/>
      <c r="WDX51" s="3"/>
      <c r="WDY51" s="3"/>
      <c r="WDZ51" s="3"/>
      <c r="WEA51" s="3"/>
      <c r="WEB51" s="3"/>
      <c r="WEC51" s="3"/>
      <c r="WED51" s="3"/>
      <c r="WEE51" s="3"/>
      <c r="WEF51" s="3"/>
      <c r="WEG51" s="3"/>
      <c r="WEH51" s="3"/>
      <c r="WEI51" s="3"/>
      <c r="WEJ51" s="3"/>
      <c r="WEK51" s="3"/>
      <c r="WEL51" s="3"/>
      <c r="WEM51" s="3"/>
      <c r="WEN51" s="3"/>
      <c r="WEO51" s="3"/>
      <c r="WEP51" s="3"/>
      <c r="WEQ51" s="3"/>
      <c r="WER51" s="3"/>
      <c r="WES51" s="3"/>
      <c r="WET51" s="3"/>
      <c r="WEU51" s="3"/>
      <c r="WEV51" s="3"/>
      <c r="WEW51" s="3"/>
      <c r="WEX51" s="3"/>
      <c r="WEY51" s="3"/>
      <c r="WEZ51" s="3"/>
      <c r="WFA51" s="3"/>
      <c r="WFB51" s="3"/>
      <c r="WFC51" s="3"/>
      <c r="WFD51" s="3"/>
      <c r="WFE51" s="3"/>
      <c r="WFF51" s="3"/>
      <c r="WFG51" s="3"/>
      <c r="WFH51" s="3"/>
      <c r="WFI51" s="3"/>
      <c r="WFJ51" s="3"/>
      <c r="WFK51" s="3"/>
      <c r="WFL51" s="3"/>
      <c r="WFM51" s="3"/>
      <c r="WFN51" s="3"/>
      <c r="WFO51" s="3"/>
      <c r="WFP51" s="3"/>
      <c r="WFQ51" s="3"/>
      <c r="WFR51" s="3"/>
      <c r="WFS51" s="3"/>
      <c r="WFT51" s="3"/>
      <c r="WFU51" s="3"/>
      <c r="WFV51" s="3"/>
      <c r="WFW51" s="3"/>
      <c r="WFX51" s="3"/>
      <c r="WFY51" s="3"/>
      <c r="WFZ51" s="3"/>
      <c r="WGA51" s="3"/>
      <c r="WGB51" s="3"/>
      <c r="WGC51" s="3"/>
      <c r="WGD51" s="3"/>
      <c r="WGE51" s="3"/>
      <c r="WGF51" s="3"/>
      <c r="WGG51" s="3"/>
      <c r="WGH51" s="3"/>
      <c r="WGI51" s="3"/>
      <c r="WGJ51" s="3"/>
      <c r="WGK51" s="3"/>
      <c r="WGL51" s="3"/>
      <c r="WGM51" s="3"/>
      <c r="WGN51" s="3"/>
      <c r="WGO51" s="3"/>
      <c r="WGP51" s="3"/>
      <c r="WGQ51" s="3"/>
      <c r="WGR51" s="3"/>
      <c r="WGS51" s="3"/>
      <c r="WGT51" s="3"/>
      <c r="WGU51" s="3"/>
      <c r="WGV51" s="3"/>
      <c r="WGW51" s="3"/>
      <c r="WGX51" s="3"/>
      <c r="WGY51" s="3"/>
      <c r="WGZ51" s="3"/>
      <c r="WHA51" s="3"/>
      <c r="WHB51" s="3"/>
      <c r="WHC51" s="3"/>
      <c r="WHD51" s="3"/>
      <c r="WHE51" s="3"/>
      <c r="WHF51" s="3"/>
      <c r="WHG51" s="3"/>
      <c r="WHH51" s="3"/>
      <c r="WHI51" s="3"/>
      <c r="WHJ51" s="3"/>
      <c r="WHK51" s="3"/>
      <c r="WHL51" s="3"/>
      <c r="WHM51" s="3"/>
      <c r="WHN51" s="3"/>
      <c r="WHO51" s="3"/>
      <c r="WHP51" s="3"/>
      <c r="WHQ51" s="3"/>
      <c r="WHR51" s="3"/>
      <c r="WHS51" s="3"/>
      <c r="WHT51" s="3"/>
      <c r="WHU51" s="3"/>
      <c r="WHV51" s="3"/>
      <c r="WHW51" s="3"/>
      <c r="WHX51" s="3"/>
      <c r="WHY51" s="3"/>
      <c r="WHZ51" s="3"/>
      <c r="WIA51" s="3"/>
      <c r="WIB51" s="3"/>
      <c r="WIC51" s="3"/>
      <c r="WID51" s="3"/>
      <c r="WIE51" s="3"/>
      <c r="WIF51" s="3"/>
      <c r="WIG51" s="3"/>
      <c r="WIH51" s="3"/>
      <c r="WII51" s="3"/>
      <c r="WIJ51" s="3"/>
      <c r="WIK51" s="3"/>
      <c r="WIL51" s="3"/>
      <c r="WIM51" s="3"/>
      <c r="WIN51" s="3"/>
      <c r="WIO51" s="3"/>
      <c r="WIP51" s="3"/>
      <c r="WIQ51" s="3"/>
      <c r="WIR51" s="3"/>
      <c r="WIS51" s="3"/>
      <c r="WIT51" s="3"/>
      <c r="WIU51" s="3"/>
      <c r="WIV51" s="3"/>
      <c r="WIW51" s="3"/>
      <c r="WIX51" s="3"/>
      <c r="WIY51" s="3"/>
      <c r="WIZ51" s="3"/>
      <c r="WJA51" s="3"/>
      <c r="WJB51" s="3"/>
      <c r="WJC51" s="3"/>
      <c r="WJD51" s="3"/>
      <c r="WJE51" s="3"/>
      <c r="WJF51" s="3"/>
      <c r="WJG51" s="3"/>
      <c r="WJH51" s="3"/>
      <c r="WJI51" s="3"/>
      <c r="WJJ51" s="3"/>
      <c r="WJK51" s="3"/>
      <c r="WJL51" s="3"/>
      <c r="WJM51" s="3"/>
      <c r="WJN51" s="3"/>
      <c r="WJO51" s="3"/>
      <c r="WJP51" s="3"/>
      <c r="WJQ51" s="3"/>
      <c r="WJR51" s="3"/>
      <c r="WJS51" s="3"/>
      <c r="WJT51" s="3"/>
      <c r="WJU51" s="3"/>
      <c r="WJV51" s="3"/>
      <c r="WJW51" s="3"/>
      <c r="WJX51" s="3"/>
      <c r="WJY51" s="3"/>
      <c r="WJZ51" s="3"/>
      <c r="WKA51" s="3"/>
      <c r="WKB51" s="3"/>
      <c r="WKC51" s="3"/>
      <c r="WKD51" s="3"/>
      <c r="WKE51" s="3"/>
      <c r="WKF51" s="3"/>
      <c r="WKG51" s="3"/>
      <c r="WKH51" s="3"/>
      <c r="WKI51" s="3"/>
      <c r="WKJ51" s="3"/>
      <c r="WKK51" s="3"/>
      <c r="WKL51" s="3"/>
      <c r="WKM51" s="3"/>
      <c r="WKN51" s="3"/>
      <c r="WKO51" s="3"/>
      <c r="WKP51" s="3"/>
      <c r="WKQ51" s="3"/>
      <c r="WKR51" s="3"/>
      <c r="WKS51" s="3"/>
      <c r="WKT51" s="3"/>
      <c r="WKU51" s="3"/>
      <c r="WKV51" s="3"/>
      <c r="WKW51" s="3"/>
      <c r="WKX51" s="3"/>
      <c r="WKY51" s="3"/>
      <c r="WKZ51" s="3"/>
      <c r="WLA51" s="3"/>
      <c r="WLB51" s="3"/>
      <c r="WLC51" s="3"/>
      <c r="WLD51" s="3"/>
      <c r="WLE51" s="3"/>
      <c r="WLF51" s="3"/>
      <c r="WLG51" s="3"/>
      <c r="WLH51" s="3"/>
      <c r="WLI51" s="3"/>
      <c r="WLJ51" s="3"/>
      <c r="WLK51" s="3"/>
      <c r="WLL51" s="3"/>
      <c r="WLM51" s="3"/>
      <c r="WLN51" s="3"/>
      <c r="WLO51" s="3"/>
      <c r="WLP51" s="3"/>
      <c r="WLQ51" s="3"/>
      <c r="WLR51" s="3"/>
      <c r="WLS51" s="3"/>
      <c r="WLT51" s="3"/>
      <c r="WLU51" s="3"/>
      <c r="WLV51" s="3"/>
      <c r="WLW51" s="3"/>
      <c r="WLX51" s="3"/>
      <c r="WLY51" s="3"/>
      <c r="WLZ51" s="3"/>
      <c r="WMA51" s="3"/>
      <c r="WMB51" s="3"/>
      <c r="WMC51" s="3"/>
      <c r="WMD51" s="3"/>
      <c r="WME51" s="3"/>
      <c r="WMF51" s="3"/>
      <c r="WMG51" s="3"/>
      <c r="WMH51" s="3"/>
      <c r="WMI51" s="3"/>
      <c r="WMJ51" s="3"/>
      <c r="WMK51" s="3"/>
      <c r="WML51" s="3"/>
      <c r="WMM51" s="3"/>
      <c r="WMN51" s="3"/>
      <c r="WMO51" s="3"/>
      <c r="WMP51" s="3"/>
      <c r="WMQ51" s="3"/>
      <c r="WMR51" s="3"/>
      <c r="WMS51" s="3"/>
      <c r="WMT51" s="3"/>
      <c r="WMU51" s="3"/>
      <c r="WMV51" s="3"/>
      <c r="WMW51" s="3"/>
      <c r="WMX51" s="3"/>
      <c r="WMY51" s="3"/>
      <c r="WMZ51" s="3"/>
      <c r="WNA51" s="3"/>
      <c r="WNB51" s="3"/>
      <c r="WNC51" s="3"/>
      <c r="WND51" s="3"/>
      <c r="WNE51" s="3"/>
      <c r="WNF51" s="3"/>
      <c r="WNG51" s="3"/>
      <c r="WNH51" s="3"/>
      <c r="WNI51" s="3"/>
      <c r="WNJ51" s="3"/>
      <c r="WNK51" s="3"/>
      <c r="WNL51" s="3"/>
      <c r="WNM51" s="3"/>
      <c r="WNN51" s="3"/>
      <c r="WNO51" s="3"/>
      <c r="WNP51" s="3"/>
      <c r="WNQ51" s="3"/>
      <c r="WNR51" s="3"/>
      <c r="WNS51" s="3"/>
      <c r="WNT51" s="3"/>
      <c r="WNU51" s="3"/>
      <c r="WNV51" s="3"/>
      <c r="WNW51" s="3"/>
      <c r="WNX51" s="3"/>
      <c r="WNY51" s="3"/>
      <c r="WNZ51" s="3"/>
      <c r="WOA51" s="3"/>
      <c r="WOB51" s="3"/>
      <c r="WOC51" s="3"/>
      <c r="WOD51" s="3"/>
      <c r="WOE51" s="3"/>
      <c r="WOF51" s="3"/>
      <c r="WOG51" s="3"/>
      <c r="WOH51" s="3"/>
      <c r="WOI51" s="3"/>
      <c r="WOJ51" s="3"/>
      <c r="WOK51" s="3"/>
      <c r="WOL51" s="3"/>
      <c r="WOM51" s="3"/>
      <c r="WON51" s="3"/>
      <c r="WOO51" s="3"/>
      <c r="WOP51" s="3"/>
      <c r="WOQ51" s="3"/>
      <c r="WOR51" s="3"/>
      <c r="WOS51" s="3"/>
      <c r="WOT51" s="3"/>
      <c r="WOU51" s="3"/>
      <c r="WOV51" s="3"/>
      <c r="WOW51" s="3"/>
      <c r="WOX51" s="3"/>
      <c r="WOY51" s="3"/>
      <c r="WOZ51" s="3"/>
      <c r="WPA51" s="3"/>
      <c r="WPB51" s="3"/>
      <c r="WPC51" s="3"/>
      <c r="WPD51" s="3"/>
      <c r="WPE51" s="3"/>
      <c r="WPF51" s="3"/>
      <c r="WPG51" s="3"/>
      <c r="WPH51" s="3"/>
      <c r="WPI51" s="3"/>
      <c r="WPJ51" s="3"/>
      <c r="WPK51" s="3"/>
      <c r="WPL51" s="3"/>
      <c r="WPM51" s="3"/>
      <c r="WPN51" s="3"/>
      <c r="WPO51" s="3"/>
      <c r="WPP51" s="3"/>
      <c r="WPQ51" s="3"/>
      <c r="WPR51" s="3"/>
      <c r="WPS51" s="3"/>
      <c r="WPT51" s="3"/>
      <c r="WPU51" s="3"/>
      <c r="WPV51" s="3"/>
      <c r="WPW51" s="3"/>
      <c r="WPX51" s="3"/>
      <c r="WPY51" s="3"/>
      <c r="WPZ51" s="3"/>
      <c r="WQA51" s="3"/>
      <c r="WQB51" s="3"/>
      <c r="WQC51" s="3"/>
      <c r="WQD51" s="3"/>
      <c r="WQE51" s="3"/>
      <c r="WQF51" s="3"/>
      <c r="WQG51" s="3"/>
      <c r="WQH51" s="3"/>
      <c r="WQI51" s="3"/>
      <c r="WQJ51" s="3"/>
      <c r="WQK51" s="3"/>
      <c r="WQL51" s="3"/>
      <c r="WQM51" s="3"/>
      <c r="WQN51" s="3"/>
      <c r="WQO51" s="3"/>
      <c r="WQP51" s="3"/>
      <c r="WQQ51" s="3"/>
      <c r="WQR51" s="3"/>
      <c r="WQS51" s="3"/>
      <c r="WQT51" s="3"/>
      <c r="WQU51" s="3"/>
      <c r="WQV51" s="3"/>
      <c r="WQW51" s="3"/>
      <c r="WQX51" s="3"/>
      <c r="WQY51" s="3"/>
      <c r="WQZ51" s="3"/>
      <c r="WRA51" s="3"/>
      <c r="WRB51" s="3"/>
      <c r="WRC51" s="3"/>
      <c r="WRD51" s="3"/>
      <c r="WRE51" s="3"/>
      <c r="WRF51" s="3"/>
      <c r="WRG51" s="3"/>
      <c r="WRH51" s="3"/>
      <c r="WRI51" s="3"/>
      <c r="WRJ51" s="3"/>
      <c r="WRK51" s="3"/>
      <c r="WRL51" s="3"/>
      <c r="WRM51" s="3"/>
      <c r="WRN51" s="3"/>
      <c r="WRO51" s="3"/>
      <c r="WRP51" s="3"/>
      <c r="WRQ51" s="3"/>
      <c r="WRR51" s="3"/>
      <c r="WRS51" s="3"/>
      <c r="WRT51" s="3"/>
      <c r="WRU51" s="3"/>
      <c r="WRV51" s="3"/>
      <c r="WRW51" s="3"/>
      <c r="WRX51" s="3"/>
      <c r="WRY51" s="3"/>
      <c r="WRZ51" s="3"/>
      <c r="WSA51" s="3"/>
      <c r="WSB51" s="3"/>
      <c r="WSC51" s="3"/>
      <c r="WSD51" s="3"/>
      <c r="WSE51" s="3"/>
      <c r="WSF51" s="3"/>
      <c r="WSG51" s="3"/>
      <c r="WSH51" s="3"/>
      <c r="WSI51" s="3"/>
      <c r="WSJ51" s="3"/>
      <c r="WSK51" s="3"/>
      <c r="WSL51" s="3"/>
      <c r="WSM51" s="3"/>
      <c r="WSN51" s="3"/>
      <c r="WSO51" s="3"/>
      <c r="WSP51" s="3"/>
      <c r="WSQ51" s="3"/>
      <c r="WSR51" s="3"/>
      <c r="WSS51" s="3"/>
      <c r="WST51" s="3"/>
      <c r="WSU51" s="3"/>
      <c r="WSV51" s="3"/>
      <c r="WSW51" s="3"/>
      <c r="WSX51" s="3"/>
      <c r="WSY51" s="3"/>
      <c r="WSZ51" s="3"/>
      <c r="WTA51" s="3"/>
      <c r="WTB51" s="3"/>
      <c r="WTC51" s="3"/>
      <c r="WTD51" s="3"/>
      <c r="WTE51" s="3"/>
      <c r="WTF51" s="3"/>
      <c r="WTG51" s="3"/>
      <c r="WTH51" s="3"/>
      <c r="WTI51" s="3"/>
      <c r="WTJ51" s="3"/>
      <c r="WTK51" s="3"/>
      <c r="WTL51" s="3"/>
      <c r="WTM51" s="3"/>
      <c r="WTN51" s="3"/>
      <c r="WTO51" s="3"/>
      <c r="WTP51" s="3"/>
      <c r="WTQ51" s="3"/>
      <c r="WTR51" s="3"/>
      <c r="WTS51" s="3"/>
      <c r="WTT51" s="3"/>
      <c r="WTU51" s="3"/>
      <c r="WTV51" s="3"/>
      <c r="WTW51" s="3"/>
      <c r="WTX51" s="3"/>
      <c r="WTY51" s="3"/>
      <c r="WTZ51" s="3"/>
      <c r="WUA51" s="3"/>
      <c r="WUB51" s="3"/>
      <c r="WUC51" s="3"/>
      <c r="WUD51" s="3"/>
      <c r="WUE51" s="3"/>
      <c r="WUF51" s="3"/>
      <c r="WUG51" s="3"/>
      <c r="WUH51" s="3"/>
      <c r="WUI51" s="3"/>
      <c r="WUJ51" s="3"/>
      <c r="WUK51" s="3"/>
      <c r="WUL51" s="3"/>
      <c r="WUM51" s="3"/>
      <c r="WUN51" s="3"/>
      <c r="WUO51" s="3"/>
      <c r="WUP51" s="3"/>
      <c r="WUQ51" s="3"/>
      <c r="WUR51" s="3"/>
      <c r="WUS51" s="3"/>
      <c r="WUT51" s="3"/>
      <c r="WUU51" s="3"/>
      <c r="WUV51" s="3"/>
      <c r="WUW51" s="3"/>
      <c r="WUX51" s="3"/>
      <c r="WUY51" s="3"/>
      <c r="WUZ51" s="3"/>
      <c r="WVA51" s="3"/>
      <c r="WVB51" s="3"/>
      <c r="WVC51" s="3"/>
      <c r="WVD51" s="3"/>
      <c r="WVE51" s="3"/>
      <c r="WVF51" s="3"/>
      <c r="WVG51" s="3"/>
      <c r="WVH51" s="3"/>
      <c r="WVI51" s="3"/>
      <c r="WVJ51" s="3"/>
      <c r="WVK51" s="3"/>
      <c r="WVL51" s="3"/>
      <c r="WVM51" s="3"/>
      <c r="WVN51" s="3"/>
      <c r="WVO51" s="3"/>
      <c r="WVP51" s="3"/>
      <c r="WVQ51" s="3"/>
      <c r="WVR51" s="3"/>
      <c r="WVS51" s="3"/>
      <c r="WVT51" s="3"/>
      <c r="WVU51" s="3"/>
      <c r="WVV51" s="3"/>
      <c r="WVW51" s="3"/>
      <c r="WVX51" s="3"/>
      <c r="WVY51" s="3"/>
      <c r="WVZ51" s="3"/>
      <c r="WWA51" s="3"/>
      <c r="WWB51" s="3"/>
      <c r="WWC51" s="3"/>
      <c r="WWD51" s="3"/>
      <c r="WWE51" s="3"/>
      <c r="WWF51" s="3"/>
      <c r="WWG51" s="3"/>
      <c r="WWH51" s="3"/>
      <c r="WWI51" s="3"/>
      <c r="WWJ51" s="3"/>
      <c r="WWK51" s="3"/>
      <c r="WWL51" s="3"/>
      <c r="WWM51" s="3"/>
      <c r="WWN51" s="3"/>
      <c r="WWO51" s="3"/>
      <c r="WWP51" s="3"/>
      <c r="WWQ51" s="3"/>
      <c r="WWR51" s="3"/>
      <c r="WWS51" s="3"/>
      <c r="WWT51" s="3"/>
      <c r="WWU51" s="3"/>
      <c r="WWV51" s="3"/>
      <c r="WWW51" s="3"/>
      <c r="WWX51" s="3"/>
      <c r="WWY51" s="3"/>
      <c r="WWZ51" s="3"/>
      <c r="WXA51" s="3"/>
      <c r="WXB51" s="3"/>
      <c r="WXC51" s="3"/>
      <c r="WXD51" s="3"/>
      <c r="WXE51" s="3"/>
      <c r="WXF51" s="3"/>
      <c r="WXG51" s="3"/>
      <c r="WXH51" s="3"/>
      <c r="WXI51" s="3"/>
      <c r="WXJ51" s="3"/>
      <c r="WXK51" s="3"/>
      <c r="WXL51" s="3"/>
      <c r="WXM51" s="3"/>
      <c r="WXN51" s="3"/>
      <c r="WXO51" s="3"/>
      <c r="WXP51" s="3"/>
      <c r="WXQ51" s="3"/>
      <c r="WXR51" s="3"/>
      <c r="WXS51" s="3"/>
      <c r="WXT51" s="3"/>
      <c r="WXU51" s="3"/>
      <c r="WXV51" s="3"/>
      <c r="WXW51" s="3"/>
      <c r="WXX51" s="3"/>
      <c r="WXY51" s="3"/>
      <c r="WXZ51" s="3"/>
      <c r="WYA51" s="3"/>
      <c r="WYB51" s="3"/>
      <c r="WYC51" s="3"/>
      <c r="WYD51" s="3"/>
      <c r="WYE51" s="3"/>
      <c r="WYF51" s="3"/>
      <c r="WYG51" s="3"/>
      <c r="WYH51" s="3"/>
      <c r="WYI51" s="3"/>
      <c r="WYJ51" s="3"/>
      <c r="WYK51" s="3"/>
      <c r="WYL51" s="3"/>
      <c r="WYM51" s="3"/>
      <c r="WYN51" s="3"/>
      <c r="WYO51" s="3"/>
      <c r="WYP51" s="3"/>
      <c r="WYQ51" s="3"/>
      <c r="WYR51" s="3"/>
      <c r="WYS51" s="3"/>
      <c r="WYT51" s="3"/>
      <c r="WYU51" s="3"/>
      <c r="WYV51" s="3"/>
      <c r="WYW51" s="3"/>
      <c r="WYX51" s="3"/>
      <c r="WYY51" s="3"/>
      <c r="WYZ51" s="3"/>
      <c r="WZA51" s="3"/>
      <c r="WZB51" s="3"/>
      <c r="WZC51" s="3"/>
      <c r="WZD51" s="3"/>
      <c r="WZE51" s="3"/>
      <c r="WZF51" s="3"/>
      <c r="WZG51" s="3"/>
      <c r="WZH51" s="3"/>
      <c r="WZI51" s="3"/>
      <c r="WZJ51" s="3"/>
      <c r="WZK51" s="3"/>
      <c r="WZL51" s="3"/>
      <c r="WZM51" s="3"/>
      <c r="WZN51" s="3"/>
      <c r="WZO51" s="3"/>
      <c r="WZP51" s="3"/>
      <c r="WZQ51" s="3"/>
      <c r="WZR51" s="3"/>
      <c r="WZS51" s="3"/>
      <c r="WZT51" s="3"/>
      <c r="WZU51" s="3"/>
      <c r="WZV51" s="3"/>
      <c r="WZW51" s="3"/>
      <c r="WZX51" s="3"/>
      <c r="WZY51" s="3"/>
      <c r="WZZ51" s="3"/>
      <c r="XAA51" s="3"/>
      <c r="XAB51" s="3"/>
      <c r="XAC51" s="3"/>
      <c r="XAD51" s="3"/>
      <c r="XAE51" s="3"/>
      <c r="XAF51" s="3"/>
      <c r="XAG51" s="3"/>
      <c r="XAH51" s="3"/>
      <c r="XAI51" s="3"/>
      <c r="XAJ51" s="3"/>
      <c r="XAK51" s="3"/>
      <c r="XAL51" s="3"/>
      <c r="XAM51" s="3"/>
      <c r="XAN51" s="3"/>
      <c r="XAO51" s="3"/>
      <c r="XAP51" s="3"/>
      <c r="XAQ51" s="3"/>
      <c r="XAR51" s="3"/>
      <c r="XAS51" s="3"/>
      <c r="XAT51" s="3"/>
      <c r="XAU51" s="3"/>
      <c r="XAV51" s="3"/>
      <c r="XAW51" s="3"/>
      <c r="XAX51" s="3"/>
      <c r="XAY51" s="3"/>
      <c r="XAZ51" s="3"/>
      <c r="XBA51" s="3"/>
      <c r="XBB51" s="3"/>
      <c r="XBC51" s="3"/>
      <c r="XBD51" s="3"/>
      <c r="XBE51" s="3"/>
      <c r="XBF51" s="3"/>
      <c r="XBG51" s="3"/>
      <c r="XBH51" s="3"/>
      <c r="XBI51" s="3"/>
      <c r="XBJ51" s="3"/>
      <c r="XBK51" s="3"/>
      <c r="XBL51" s="3"/>
      <c r="XBM51" s="3"/>
      <c r="XBN51" s="3"/>
      <c r="XBO51" s="3"/>
      <c r="XBP51" s="3"/>
      <c r="XBQ51" s="3"/>
      <c r="XBR51" s="3"/>
      <c r="XBS51" s="3"/>
      <c r="XBT51" s="3"/>
      <c r="XBU51" s="3"/>
      <c r="XBV51" s="3"/>
      <c r="XBW51" s="3"/>
      <c r="XBX51" s="3"/>
      <c r="XBY51" s="3"/>
      <c r="XBZ51" s="3"/>
      <c r="XCA51" s="3"/>
      <c r="XCB51" s="3"/>
      <c r="XCC51" s="3"/>
      <c r="XCD51" s="3"/>
      <c r="XCE51" s="3"/>
      <c r="XCF51" s="3"/>
      <c r="XCG51" s="3"/>
      <c r="XCH51" s="3"/>
      <c r="XCI51" s="3"/>
      <c r="XCJ51" s="3"/>
      <c r="XCK51" s="3"/>
      <c r="XCL51" s="3"/>
      <c r="XCM51" s="3"/>
      <c r="XCN51" s="3"/>
      <c r="XCO51" s="3"/>
      <c r="XCP51" s="3"/>
      <c r="XCQ51" s="3"/>
      <c r="XCR51" s="3"/>
      <c r="XCS51" s="3"/>
      <c r="XCT51" s="3"/>
      <c r="XCU51" s="3"/>
      <c r="XCV51" s="3"/>
      <c r="XCW51" s="3"/>
      <c r="XCX51" s="3"/>
      <c r="XCY51" s="3"/>
      <c r="XCZ51" s="3"/>
      <c r="XDA51" s="3"/>
      <c r="XDB51" s="3"/>
      <c r="XDC51" s="3"/>
      <c r="XDD51" s="3"/>
      <c r="XDE51" s="3"/>
      <c r="XDF51" s="3"/>
      <c r="XDG51" s="3"/>
      <c r="XDH51" s="3"/>
      <c r="XDI51" s="3"/>
      <c r="XDJ51" s="3"/>
      <c r="XDK51" s="3"/>
      <c r="XDL51" s="3"/>
      <c r="XDM51" s="3"/>
      <c r="XDN51" s="3"/>
      <c r="XDO51" s="3"/>
      <c r="XDP51" s="3"/>
      <c r="XDQ51" s="3"/>
      <c r="XDR51" s="3"/>
      <c r="XDS51" s="3"/>
      <c r="XDT51" s="3"/>
      <c r="XDU51" s="3"/>
      <c r="XDV51" s="3"/>
      <c r="XDW51" s="3"/>
      <c r="XDX51" s="3"/>
      <c r="XDY51" s="3"/>
      <c r="XDZ51" s="3"/>
      <c r="XEA51" s="3"/>
      <c r="XEB51" s="3"/>
      <c r="XEC51" s="3"/>
      <c r="XED51" s="3"/>
      <c r="XEE51" s="3"/>
      <c r="XEF51" s="3"/>
      <c r="XEG51" s="3"/>
    </row>
    <row r="52" spans="1:16361" ht="15" x14ac:dyDescent="0.2">
      <c r="G52" s="27"/>
      <c r="H52" s="27"/>
      <c r="I52" s="5"/>
      <c r="J52" s="5"/>
      <c r="K52" s="6"/>
      <c r="L52" s="27"/>
      <c r="M52" s="27"/>
      <c r="N52" s="27"/>
      <c r="O52" s="27"/>
      <c r="P52" s="27"/>
    </row>
    <row r="53" spans="1:16361" ht="15" x14ac:dyDescent="0.2">
      <c r="G53" s="27"/>
      <c r="H53" s="27"/>
      <c r="I53" s="5"/>
      <c r="J53" s="5"/>
      <c r="K53" s="6"/>
      <c r="L53" s="27"/>
      <c r="M53" s="27"/>
      <c r="N53" s="27"/>
      <c r="O53" s="27"/>
      <c r="P53" s="27"/>
    </row>
    <row r="54" spans="1:16361" ht="15" x14ac:dyDescent="0.2">
      <c r="G54" s="27"/>
      <c r="H54" s="27"/>
      <c r="I54" s="5"/>
      <c r="J54" s="5"/>
      <c r="K54" s="6"/>
      <c r="L54" s="27"/>
      <c r="M54" s="27"/>
      <c r="N54" s="27"/>
      <c r="O54" s="27"/>
      <c r="P54" s="27"/>
    </row>
    <row r="55" spans="1:16361" ht="15" x14ac:dyDescent="0.2">
      <c r="C55" s="28"/>
      <c r="G55" s="27"/>
      <c r="H55" s="27"/>
      <c r="I55" s="5"/>
      <c r="J55" s="5"/>
      <c r="K55" s="6"/>
      <c r="L55" s="27"/>
      <c r="M55" s="27"/>
      <c r="N55" s="27"/>
      <c r="O55" s="27"/>
      <c r="P55" s="27"/>
      <c r="Q55" s="32"/>
    </row>
    <row r="56" spans="1:16361" ht="15" x14ac:dyDescent="0.2">
      <c r="G56" s="27"/>
      <c r="H56" s="6"/>
      <c r="I56" s="6"/>
      <c r="J56" s="6"/>
      <c r="K56" s="6"/>
      <c r="L56" s="6"/>
      <c r="M56" s="6"/>
      <c r="N56" s="6"/>
      <c r="O56" s="6"/>
      <c r="P56" s="27"/>
    </row>
    <row r="57" spans="1:16361" ht="15" x14ac:dyDescent="0.2">
      <c r="G57" s="27"/>
      <c r="H57" s="27"/>
      <c r="I57" s="5"/>
      <c r="J57" s="5"/>
      <c r="K57" s="6"/>
      <c r="L57" s="27"/>
      <c r="M57" s="27"/>
      <c r="N57" s="27"/>
      <c r="O57" s="27"/>
      <c r="P57" s="27"/>
    </row>
    <row r="58" spans="1:16361" ht="15" x14ac:dyDescent="0.2">
      <c r="H58" s="27"/>
      <c r="I58" s="5"/>
      <c r="J58" s="5"/>
      <c r="K58" s="6"/>
      <c r="L58" s="27"/>
      <c r="M58" s="27"/>
      <c r="N58" s="27"/>
      <c r="O58" s="27"/>
    </row>
    <row r="59" spans="1:16361" ht="15" x14ac:dyDescent="0.2">
      <c r="H59" s="27"/>
      <c r="I59" s="5"/>
      <c r="J59" s="5"/>
      <c r="K59" s="6"/>
      <c r="L59" s="27"/>
      <c r="M59" s="27"/>
      <c r="N59" s="27"/>
      <c r="O59" s="27"/>
    </row>
    <row r="60" spans="1:16361" ht="15" x14ac:dyDescent="0.2">
      <c r="H60" s="27"/>
      <c r="I60" s="5"/>
      <c r="J60" s="5"/>
      <c r="K60" s="6"/>
      <c r="L60" s="27"/>
      <c r="M60" s="27"/>
      <c r="N60" s="27"/>
      <c r="O60" s="27"/>
    </row>
    <row r="61" spans="1:16361" ht="15" x14ac:dyDescent="0.2">
      <c r="H61" s="27"/>
      <c r="I61" s="5"/>
      <c r="J61" s="5"/>
      <c r="K61" s="6"/>
      <c r="L61" s="27"/>
      <c r="M61" s="27"/>
      <c r="N61" s="27"/>
      <c r="O61" s="27"/>
    </row>
    <row r="62" spans="1:16361" ht="15" x14ac:dyDescent="0.2">
      <c r="H62" s="27"/>
      <c r="I62" s="27"/>
      <c r="J62" s="27"/>
      <c r="K62" s="6"/>
      <c r="L62" s="27"/>
      <c r="M62" s="27"/>
      <c r="N62" s="27"/>
      <c r="O62" s="27"/>
    </row>
    <row r="63" spans="1:16361" x14ac:dyDescent="0.2">
      <c r="H63" s="27"/>
      <c r="I63" s="27"/>
      <c r="J63" s="27"/>
      <c r="K63" s="27"/>
      <c r="L63" s="27"/>
      <c r="M63" s="27"/>
      <c r="N63" s="27"/>
      <c r="O63" s="27"/>
    </row>
  </sheetData>
  <autoFilter ref="A5:S46"/>
  <conditionalFormatting sqref="I54:I55 I50:I52 I57:I59 A25 Q25">
    <cfRule type="cellIs" dxfId="89" priority="335" stopIfTrue="1" operator="equal">
      <formula>0</formula>
    </cfRule>
  </conditionalFormatting>
  <conditionalFormatting sqref="I49">
    <cfRule type="cellIs" dxfId="88" priority="334" stopIfTrue="1" operator="equal">
      <formula>0</formula>
    </cfRule>
  </conditionalFormatting>
  <conditionalFormatting sqref="I53">
    <cfRule type="cellIs" dxfId="87" priority="333" stopIfTrue="1" operator="equal">
      <formula>0</formula>
    </cfRule>
  </conditionalFormatting>
  <conditionalFormatting sqref="I60">
    <cfRule type="cellIs" dxfId="86" priority="331" stopIfTrue="1" operator="equal">
      <formula>0</formula>
    </cfRule>
  </conditionalFormatting>
  <conditionalFormatting sqref="I61">
    <cfRule type="cellIs" dxfId="85" priority="330" stopIfTrue="1" operator="equal">
      <formula>0</formula>
    </cfRule>
  </conditionalFormatting>
  <conditionalFormatting sqref="J50:J55 J57:J61">
    <cfRule type="cellIs" dxfId="84" priority="329" stopIfTrue="1" operator="equal">
      <formula>0</formula>
    </cfRule>
  </conditionalFormatting>
  <conditionalFormatting sqref="J49">
    <cfRule type="cellIs" dxfId="83" priority="328" stopIfTrue="1" operator="equal">
      <formula>0</formula>
    </cfRule>
  </conditionalFormatting>
  <conditionalFormatting sqref="A36">
    <cfRule type="cellIs" dxfId="82" priority="180" stopIfTrue="1" operator="equal">
      <formula>0</formula>
    </cfRule>
  </conditionalFormatting>
  <conditionalFormatting sqref="A37">
    <cfRule type="cellIs" dxfId="81" priority="179" stopIfTrue="1" operator="equal">
      <formula>0</formula>
    </cfRule>
  </conditionalFormatting>
  <conditionalFormatting sqref="A39">
    <cfRule type="cellIs" dxfId="80" priority="177" stopIfTrue="1" operator="equal">
      <formula>0</formula>
    </cfRule>
  </conditionalFormatting>
  <conditionalFormatting sqref="A40">
    <cfRule type="cellIs" dxfId="79" priority="176" stopIfTrue="1" operator="equal">
      <formula>0</formula>
    </cfRule>
  </conditionalFormatting>
  <conditionalFormatting sqref="A45">
    <cfRule type="cellIs" dxfId="78" priority="169" stopIfTrue="1" operator="equal">
      <formula>0</formula>
    </cfRule>
  </conditionalFormatting>
  <conditionalFormatting sqref="A42">
    <cfRule type="cellIs" dxfId="77" priority="168" stopIfTrue="1" operator="equal">
      <formula>0</formula>
    </cfRule>
  </conditionalFormatting>
  <conditionalFormatting sqref="A43">
    <cfRule type="cellIs" dxfId="76" priority="167" stopIfTrue="1" operator="equal">
      <formula>0</formula>
    </cfRule>
  </conditionalFormatting>
  <conditionalFormatting sqref="A44">
    <cfRule type="cellIs" dxfId="75" priority="166" stopIfTrue="1" operator="equal">
      <formula>0</formula>
    </cfRule>
  </conditionalFormatting>
  <conditionalFormatting sqref="A6">
    <cfRule type="cellIs" dxfId="74" priority="194" stopIfTrue="1" operator="equal">
      <formula>0</formula>
    </cfRule>
  </conditionalFormatting>
  <conditionalFormatting sqref="D27:D34">
    <cfRule type="cellIs" dxfId="71" priority="161" stopIfTrue="1" operator="equal">
      <formula>0</formula>
    </cfRule>
  </conditionalFormatting>
  <conditionalFormatting sqref="D35">
    <cfRule type="cellIs" dxfId="70" priority="156" stopIfTrue="1" operator="equal">
      <formula>0</formula>
    </cfRule>
  </conditionalFormatting>
  <conditionalFormatting sqref="Q27:Q34">
    <cfRule type="cellIs" dxfId="69" priority="109" stopIfTrue="1" operator="equal">
      <formula>0</formula>
    </cfRule>
  </conditionalFormatting>
  <conditionalFormatting sqref="Q41">
    <cfRule type="cellIs" dxfId="68" priority="103" stopIfTrue="1" operator="equal">
      <formula>0</formula>
    </cfRule>
  </conditionalFormatting>
  <conditionalFormatting sqref="Q35">
    <cfRule type="cellIs" dxfId="67" priority="104" stopIfTrue="1" operator="equal">
      <formula>0</formula>
    </cfRule>
  </conditionalFormatting>
  <conditionalFormatting sqref="Q36">
    <cfRule type="cellIs" dxfId="66" priority="102" stopIfTrue="1" operator="equal">
      <formula>0</formula>
    </cfRule>
  </conditionalFormatting>
  <conditionalFormatting sqref="Q37">
    <cfRule type="cellIs" dxfId="65" priority="101" stopIfTrue="1" operator="equal">
      <formula>0</formula>
    </cfRule>
  </conditionalFormatting>
  <conditionalFormatting sqref="Q38">
    <cfRule type="cellIs" dxfId="64" priority="100" stopIfTrue="1" operator="equal">
      <formula>0</formula>
    </cfRule>
  </conditionalFormatting>
  <conditionalFormatting sqref="Q39">
    <cfRule type="cellIs" dxfId="63" priority="99" stopIfTrue="1" operator="equal">
      <formula>0</formula>
    </cfRule>
  </conditionalFormatting>
  <conditionalFormatting sqref="Q40">
    <cfRule type="cellIs" dxfId="62" priority="98" stopIfTrue="1" operator="equal">
      <formula>0</formula>
    </cfRule>
  </conditionalFormatting>
  <conditionalFormatting sqref="Q45">
    <cfRule type="cellIs" dxfId="61" priority="92" stopIfTrue="1" operator="equal">
      <formula>0</formula>
    </cfRule>
  </conditionalFormatting>
  <conditionalFormatting sqref="Q42">
    <cfRule type="cellIs" dxfId="60" priority="91" stopIfTrue="1" operator="equal">
      <formula>0</formula>
    </cfRule>
  </conditionalFormatting>
  <conditionalFormatting sqref="Q43">
    <cfRule type="cellIs" dxfId="59" priority="90" stopIfTrue="1" operator="equal">
      <formula>0</formula>
    </cfRule>
  </conditionalFormatting>
  <conditionalFormatting sqref="Q44">
    <cfRule type="cellIs" dxfId="58" priority="89" stopIfTrue="1" operator="equal">
      <formula>0</formula>
    </cfRule>
  </conditionalFormatting>
  <conditionalFormatting sqref="A27">
    <cfRule type="cellIs" dxfId="57" priority="186" stopIfTrue="1" operator="equal">
      <formula>0</formula>
    </cfRule>
  </conditionalFormatting>
  <conditionalFormatting sqref="A28:A34">
    <cfRule type="cellIs" dxfId="56" priority="185" stopIfTrue="1" operator="equal">
      <formula>0</formula>
    </cfRule>
  </conditionalFormatting>
  <conditionalFormatting sqref="A35">
    <cfRule type="cellIs" dxfId="55" priority="182" stopIfTrue="1" operator="equal">
      <formula>0</formula>
    </cfRule>
  </conditionalFormatting>
  <conditionalFormatting sqref="A41">
    <cfRule type="cellIs" dxfId="54" priority="181" stopIfTrue="1" operator="equal">
      <formula>0</formula>
    </cfRule>
  </conditionalFormatting>
  <conditionalFormatting sqref="A38">
    <cfRule type="cellIs" dxfId="53" priority="178" stopIfTrue="1" operator="equal">
      <formula>0</formula>
    </cfRule>
  </conditionalFormatting>
  <conditionalFormatting sqref="D6">
    <cfRule type="cellIs" dxfId="52" priority="163" stopIfTrue="1" operator="equal">
      <formula>0</formula>
    </cfRule>
  </conditionalFormatting>
  <conditionalFormatting sqref="G6">
    <cfRule type="cellIs" dxfId="51" priority="137" stopIfTrue="1" operator="equal">
      <formula>0</formula>
    </cfRule>
  </conditionalFormatting>
  <conditionalFormatting sqref="Q6">
    <cfRule type="cellIs" dxfId="49" priority="111" stopIfTrue="1" operator="equal">
      <formula>0</formula>
    </cfRule>
  </conditionalFormatting>
  <conditionalFormatting sqref="Q26">
    <cfRule type="cellIs" dxfId="47" priority="107" stopIfTrue="1" operator="equal">
      <formula>0</formula>
    </cfRule>
  </conditionalFormatting>
  <conditionalFormatting sqref="A26">
    <cfRule type="cellIs" dxfId="46" priority="49" stopIfTrue="1" operator="equal">
      <formula>0</formula>
    </cfRule>
  </conditionalFormatting>
  <conditionalFormatting sqref="D26">
    <cfRule type="cellIs" dxfId="45" priority="44" stopIfTrue="1" operator="equal">
      <formula>0</formula>
    </cfRule>
  </conditionalFormatting>
  <conditionalFormatting sqref="D41">
    <cfRule type="cellIs" dxfId="44" priority="38" stopIfTrue="1" operator="equal">
      <formula>0</formula>
    </cfRule>
  </conditionalFormatting>
  <conditionalFormatting sqref="G35">
    <cfRule type="cellIs" dxfId="43" priority="40" stopIfTrue="1" operator="equal">
      <formula>0</formula>
    </cfRule>
  </conditionalFormatting>
  <conditionalFormatting sqref="G49">
    <cfRule type="cellIs" dxfId="42" priority="46" stopIfTrue="1" operator="equal">
      <formula>0</formula>
    </cfRule>
  </conditionalFormatting>
  <conditionalFormatting sqref="G30">
    <cfRule type="cellIs" dxfId="41" priority="39" stopIfTrue="1" operator="equal">
      <formula>0</formula>
    </cfRule>
  </conditionalFormatting>
  <conditionalFormatting sqref="G32">
    <cfRule type="cellIs" dxfId="40" priority="41" stopIfTrue="1" operator="equal">
      <formula>0</formula>
    </cfRule>
  </conditionalFormatting>
  <conditionalFormatting sqref="D36">
    <cfRule type="cellIs" dxfId="39" priority="37" stopIfTrue="1" operator="equal">
      <formula>0</formula>
    </cfRule>
  </conditionalFormatting>
  <conditionalFormatting sqref="D25">
    <cfRule type="cellIs" dxfId="38" priority="45" stopIfTrue="1" operator="equal">
      <formula>0</formula>
    </cfRule>
  </conditionalFormatting>
  <conditionalFormatting sqref="G25:G26">
    <cfRule type="cellIs" dxfId="37" priority="43" stopIfTrue="1" operator="equal">
      <formula>0</formula>
    </cfRule>
  </conditionalFormatting>
  <conditionalFormatting sqref="G27:G29 G33:G34 G31">
    <cfRule type="cellIs" dxfId="36" priority="42" stopIfTrue="1" operator="equal">
      <formula>0</formula>
    </cfRule>
  </conditionalFormatting>
  <conditionalFormatting sqref="D37">
    <cfRule type="cellIs" dxfId="35" priority="36" stopIfTrue="1" operator="equal">
      <formula>0</formula>
    </cfRule>
  </conditionalFormatting>
  <conditionalFormatting sqref="D38">
    <cfRule type="cellIs" dxfId="34" priority="35" stopIfTrue="1" operator="equal">
      <formula>0</formula>
    </cfRule>
  </conditionalFormatting>
  <conditionalFormatting sqref="D39">
    <cfRule type="cellIs" dxfId="33" priority="34" stopIfTrue="1" operator="equal">
      <formula>0</formula>
    </cfRule>
  </conditionalFormatting>
  <conditionalFormatting sqref="D40">
    <cfRule type="cellIs" dxfId="32" priority="33" stopIfTrue="1" operator="equal">
      <formula>0</formula>
    </cfRule>
  </conditionalFormatting>
  <conditionalFormatting sqref="G41">
    <cfRule type="cellIs" dxfId="31" priority="32" stopIfTrue="1" operator="equal">
      <formula>0</formula>
    </cfRule>
  </conditionalFormatting>
  <conditionalFormatting sqref="G36">
    <cfRule type="cellIs" dxfId="30" priority="31" stopIfTrue="1" operator="equal">
      <formula>0</formula>
    </cfRule>
  </conditionalFormatting>
  <conditionalFormatting sqref="G38">
    <cfRule type="cellIs" dxfId="29" priority="30" stopIfTrue="1" operator="equal">
      <formula>0</formula>
    </cfRule>
  </conditionalFormatting>
  <conditionalFormatting sqref="G39">
    <cfRule type="cellIs" dxfId="28" priority="29" stopIfTrue="1" operator="equal">
      <formula>0</formula>
    </cfRule>
  </conditionalFormatting>
  <conditionalFormatting sqref="G40">
    <cfRule type="cellIs" dxfId="27" priority="28" stopIfTrue="1" operator="equal">
      <formula>0</formula>
    </cfRule>
  </conditionalFormatting>
  <conditionalFormatting sqref="G37">
    <cfRule type="cellIs" dxfId="26" priority="27" stopIfTrue="1" operator="equal">
      <formula>0</formula>
    </cfRule>
  </conditionalFormatting>
  <conditionalFormatting sqref="G45">
    <cfRule type="cellIs" dxfId="25" priority="26" stopIfTrue="1" operator="equal">
      <formula>0</formula>
    </cfRule>
  </conditionalFormatting>
  <conditionalFormatting sqref="G43">
    <cfRule type="cellIs" dxfId="24" priority="25" stopIfTrue="1" operator="equal">
      <formula>0</formula>
    </cfRule>
  </conditionalFormatting>
  <conditionalFormatting sqref="G42">
    <cfRule type="cellIs" dxfId="23" priority="24" stopIfTrue="1" operator="equal">
      <formula>0</formula>
    </cfRule>
  </conditionalFormatting>
  <conditionalFormatting sqref="G44">
    <cfRule type="cellIs" dxfId="22" priority="23" stopIfTrue="1" operator="equal">
      <formula>0</formula>
    </cfRule>
  </conditionalFormatting>
  <conditionalFormatting sqref="D45">
    <cfRule type="cellIs" dxfId="21" priority="22" stopIfTrue="1" operator="equal">
      <formula>0</formula>
    </cfRule>
  </conditionalFormatting>
  <conditionalFormatting sqref="D42">
    <cfRule type="cellIs" dxfId="20" priority="21" stopIfTrue="1" operator="equal">
      <formula>0</formula>
    </cfRule>
  </conditionalFormatting>
  <conditionalFormatting sqref="D43">
    <cfRule type="cellIs" dxfId="19" priority="20" stopIfTrue="1" operator="equal">
      <formula>0</formula>
    </cfRule>
  </conditionalFormatting>
  <conditionalFormatting sqref="D44">
    <cfRule type="cellIs" dxfId="18" priority="19" stopIfTrue="1" operator="equal">
      <formula>0</formula>
    </cfRule>
  </conditionalFormatting>
  <conditionalFormatting sqref="A7">
    <cfRule type="cellIs" dxfId="13" priority="14" stopIfTrue="1" operator="equal">
      <formula>0</formula>
    </cfRule>
  </conditionalFormatting>
  <conditionalFormatting sqref="D7">
    <cfRule type="cellIs" dxfId="12" priority="13" stopIfTrue="1" operator="equal">
      <formula>0</formula>
    </cfRule>
  </conditionalFormatting>
  <conditionalFormatting sqref="G7">
    <cfRule type="cellIs" dxfId="11" priority="12" stopIfTrue="1" operator="equal">
      <formula>0</formula>
    </cfRule>
  </conditionalFormatting>
  <conditionalFormatting sqref="Q7">
    <cfRule type="cellIs" dxfId="10" priority="11" stopIfTrue="1" operator="equal">
      <formula>0</formula>
    </cfRule>
  </conditionalFormatting>
  <conditionalFormatting sqref="A24">
    <cfRule type="cellIs" dxfId="9" priority="10" stopIfTrue="1" operator="equal">
      <formula>0</formula>
    </cfRule>
  </conditionalFormatting>
  <conditionalFormatting sqref="Q24">
    <cfRule type="cellIs" dxfId="8" priority="7" stopIfTrue="1" operator="equal">
      <formula>0</formula>
    </cfRule>
  </conditionalFormatting>
  <conditionalFormatting sqref="G24">
    <cfRule type="cellIs" dxfId="7" priority="8" stopIfTrue="1" operator="equal">
      <formula>0</formula>
    </cfRule>
  </conditionalFormatting>
  <conditionalFormatting sqref="A8:A23">
    <cfRule type="cellIs" dxfId="5" priority="6" stopIfTrue="1" operator="equal">
      <formula>0</formula>
    </cfRule>
  </conditionalFormatting>
  <conditionalFormatting sqref="D8:D23">
    <cfRule type="cellIs" dxfId="4" priority="5" stopIfTrue="1" operator="equal">
      <formula>0</formula>
    </cfRule>
  </conditionalFormatting>
  <conditionalFormatting sqref="G8:G23">
    <cfRule type="cellIs" dxfId="3" priority="4" stopIfTrue="1" operator="equal">
      <formula>0</formula>
    </cfRule>
  </conditionalFormatting>
  <conditionalFormatting sqref="Q8:Q23">
    <cfRule type="cellIs" dxfId="2" priority="3" stopIfTrue="1" operator="equal">
      <formula>0</formula>
    </cfRule>
  </conditionalFormatting>
  <conditionalFormatting sqref="D24">
    <cfRule type="cellIs" dxfId="1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расчет</vt:lpstr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2019-07-11T13:07:26Z</dcterms:modified>
</cp:coreProperties>
</file>